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kursus\PEGANGAN MATERI KURSUS\"/>
    </mc:Choice>
  </mc:AlternateContent>
  <xr:revisionPtr revIDLastSave="0" documentId="8_{D775751C-4550-49D1-A27B-BF2B371734B9}" xr6:coauthVersionLast="47" xr6:coauthVersionMax="47" xr10:uidLastSave="{00000000-0000-0000-0000-000000000000}"/>
  <bookViews>
    <workbookView xWindow="-120" yWindow="-120" windowWidth="17520" windowHeight="12480" tabRatio="722" activeTab="1" xr2:uid="{00000000-000D-0000-FFFF-FFFF00000000}"/>
  </bookViews>
  <sheets>
    <sheet name="VLOOKUP_FALSE" sheetId="21" r:id="rId1"/>
    <sheet name="HLOOKUP_FALSE" sheetId="2" r:id="rId2"/>
    <sheet name="VHLOOKUP_TRUE" sheetId="3" r:id="rId3"/>
    <sheet name="latihan1" sheetId="5" r:id="rId4"/>
    <sheet name="latihan2" sheetId="20" r:id="rId5"/>
    <sheet name="latihan3" sheetId="9" r:id="rId6"/>
    <sheet name="latihan4" sheetId="4" r:id="rId7"/>
    <sheet name="latihan5" sheetId="8" r:id="rId8"/>
    <sheet name="Sheet1" sheetId="17" state="hidden" r:id="rId9"/>
  </sheets>
  <definedNames>
    <definedName name="ang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H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Jenis produk diambil dr digit pertama dan kedua dr Kode produk</t>
        </r>
      </text>
    </comment>
    <comment ref="K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diambil dr digit ketiga dr kode produk</t>
        </r>
      </text>
    </comment>
    <comment ref="H17" authorId="0" shapeId="0" xr:uid="{3E490D19-CF28-4DF3-AD1A-5535031796C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diambil dr digit ketiga dr kode produk</t>
        </r>
      </text>
    </comment>
  </commentList>
</comments>
</file>

<file path=xl/sharedStrings.xml><?xml version="1.0" encoding="utf-8"?>
<sst xmlns="http://schemas.openxmlformats.org/spreadsheetml/2006/main" count="1094" uniqueCount="479">
  <si>
    <t>Tabel Lookup</t>
  </si>
  <si>
    <t>Kode</t>
  </si>
  <si>
    <t>Harga</t>
  </si>
  <si>
    <t>Lenovo</t>
  </si>
  <si>
    <t>Asus</t>
  </si>
  <si>
    <t>Sony</t>
  </si>
  <si>
    <t>HP</t>
  </si>
  <si>
    <t>Jumlah</t>
  </si>
  <si>
    <t>Total</t>
  </si>
  <si>
    <t>Daftar Gaji Karyawan</t>
  </si>
  <si>
    <t>Nama</t>
  </si>
  <si>
    <t>Gol</t>
  </si>
  <si>
    <t>Gaji Kotor</t>
  </si>
  <si>
    <t>Gaji Pokok</t>
  </si>
  <si>
    <t>Tunjungan</t>
  </si>
  <si>
    <t>Ambar</t>
  </si>
  <si>
    <t>Joko</t>
  </si>
  <si>
    <t>Novy</t>
  </si>
  <si>
    <t>Wati</t>
  </si>
  <si>
    <t>Yenny</t>
  </si>
  <si>
    <t>Latihan1</t>
  </si>
  <si>
    <t>latihan 2</t>
  </si>
  <si>
    <t>No</t>
  </si>
  <si>
    <t>Customer</t>
  </si>
  <si>
    <t>Merek</t>
  </si>
  <si>
    <t>Andree</t>
  </si>
  <si>
    <t>Imron</t>
  </si>
  <si>
    <t>Axio</t>
  </si>
  <si>
    <t>Melinda</t>
  </si>
  <si>
    <t>Rizal</t>
  </si>
  <si>
    <t>Acer</t>
  </si>
  <si>
    <t>Catur</t>
  </si>
  <si>
    <t>Yamin</t>
  </si>
  <si>
    <t>Hidayat</t>
  </si>
  <si>
    <t>Komarudin</t>
  </si>
  <si>
    <t>Tina</t>
  </si>
  <si>
    <t>Hendra</t>
  </si>
  <si>
    <t>Andi</t>
  </si>
  <si>
    <t>Widuri</t>
  </si>
  <si>
    <t>Akhdan</t>
  </si>
  <si>
    <t>Rara</t>
  </si>
  <si>
    <t>Zarin</t>
  </si>
  <si>
    <t>Mat Sani</t>
  </si>
  <si>
    <t>Iwan</t>
  </si>
  <si>
    <t>Yani</t>
  </si>
  <si>
    <t>Anwar</t>
  </si>
  <si>
    <t>Intan</t>
  </si>
  <si>
    <t>Ningsih</t>
  </si>
  <si>
    <t>Kurnia</t>
  </si>
  <si>
    <t>Olig</t>
  </si>
  <si>
    <t>Gustav</t>
  </si>
  <si>
    <t>Toni</t>
  </si>
  <si>
    <t>Ratih</t>
  </si>
  <si>
    <t>Fatih</t>
  </si>
  <si>
    <t>Siswadi</t>
  </si>
  <si>
    <t>Samuel</t>
  </si>
  <si>
    <t>Merek Laptop</t>
  </si>
  <si>
    <t>Harga Server</t>
  </si>
  <si>
    <t>Negara Asal</t>
  </si>
  <si>
    <t>China</t>
  </si>
  <si>
    <t>Japan</t>
  </si>
  <si>
    <t>US</t>
  </si>
  <si>
    <t>Waktu Import</t>
  </si>
  <si>
    <t>2 Minggu</t>
  </si>
  <si>
    <t>3 Minggu</t>
  </si>
  <si>
    <t>1 Minggu</t>
  </si>
  <si>
    <t xml:space="preserve">Contoh </t>
  </si>
  <si>
    <t>Ubahlah singkatan berikut menjadi keterangan yang sebenarnya, yaitu</t>
  </si>
  <si>
    <t>Kode Status</t>
  </si>
  <si>
    <t>J</t>
  </si>
  <si>
    <t>D</t>
  </si>
  <si>
    <t>S</t>
  </si>
  <si>
    <t>M</t>
  </si>
  <si>
    <t>Keterangan</t>
  </si>
  <si>
    <t>Janda</t>
  </si>
  <si>
    <t>Duda</t>
  </si>
  <si>
    <t>Single</t>
  </si>
  <si>
    <t>Menikah</t>
  </si>
  <si>
    <t>No.</t>
  </si>
  <si>
    <t>Calon Pegawai</t>
  </si>
  <si>
    <t>Rina</t>
  </si>
  <si>
    <t xml:space="preserve"> Toni</t>
  </si>
  <si>
    <t>Samsul</t>
  </si>
  <si>
    <t>Tuti</t>
  </si>
  <si>
    <t>Dedi</t>
  </si>
  <si>
    <t>Fungsi Hlookup</t>
  </si>
  <si>
    <t>Fungsi ini digunakan untuk mengambil suatu nilai dari suatu tabel sumber, secara Horizontal</t>
  </si>
  <si>
    <t>Syntax</t>
  </si>
  <si>
    <t>=VLOOKUP(lookup_value,table_array,col_index_num,range_lookup)</t>
  </si>
  <si>
    <t>Ket :</t>
  </si>
  <si>
    <t>lookup_value</t>
  </si>
  <si>
    <r>
      <t xml:space="preserve">adalah nilai yang akan dicocokan dengan nilai yg ada pd </t>
    </r>
    <r>
      <rPr>
        <i/>
        <sz val="10"/>
        <rFont val="Trebuchet MS"/>
        <family val="2"/>
      </rPr>
      <t>table_array</t>
    </r>
  </si>
  <si>
    <t>table_array</t>
  </si>
  <si>
    <t>adalah tabel sumber dari data yg ada</t>
  </si>
  <si>
    <t>col_index_num</t>
  </si>
  <si>
    <r>
      <t xml:space="preserve">adalah nomor kolom yg ada pd </t>
    </r>
    <r>
      <rPr>
        <i/>
        <sz val="10"/>
        <rFont val="Trebuchet MS"/>
        <family val="2"/>
      </rPr>
      <t>table_array</t>
    </r>
  </si>
  <si>
    <t>range_lookup</t>
  </si>
  <si>
    <t>adalah nilai logika yg berisi 1 atau 0</t>
  </si>
  <si>
    <r>
      <t xml:space="preserve">1 jika </t>
    </r>
    <r>
      <rPr>
        <i/>
        <sz val="10"/>
        <rFont val="Trebuchet MS"/>
        <family val="2"/>
      </rPr>
      <t>table array sudah terurut</t>
    </r>
  </si>
  <si>
    <t>0 jika table array belum terurut</t>
  </si>
  <si>
    <t>Fungsi Vlookup</t>
  </si>
  <si>
    <t>Fungsi ini digunakan untuk mengambil suatu nilai dari suatu tabel sumber, secara vertikal</t>
  </si>
  <si>
    <t>Latihan 1</t>
  </si>
  <si>
    <t>Latihan 2</t>
  </si>
  <si>
    <t>Rincian Biaya Operasional Usaha</t>
  </si>
  <si>
    <t>Biaya</t>
  </si>
  <si>
    <t>Jan-Mar</t>
  </si>
  <si>
    <t>Apr-Jun</t>
  </si>
  <si>
    <t>Jul-Sep</t>
  </si>
  <si>
    <t>Okt-Des</t>
  </si>
  <si>
    <t>Iklan</t>
  </si>
  <si>
    <t>Sewa</t>
  </si>
  <si>
    <t>Supplies</t>
  </si>
  <si>
    <t>Gaji</t>
  </si>
  <si>
    <t>Listrik</t>
  </si>
  <si>
    <t>BULAN</t>
  </si>
  <si>
    <t>TOTAL</t>
  </si>
  <si>
    <t>Latihan 3</t>
  </si>
  <si>
    <t>F</t>
  </si>
  <si>
    <t>C</t>
  </si>
  <si>
    <t>B</t>
  </si>
  <si>
    <t>A</t>
  </si>
  <si>
    <t>VLOOKUP_FALSE</t>
  </si>
  <si>
    <t>VLOOKUP_TRUE</t>
  </si>
  <si>
    <t>Seorang manager sedang memberikan bonus kepada bawahannya yang mempunyai nilai kinerja terbaik. Jika nilai kinerjanya &gt; 80, maka bonusnya Motor, jika  nilai kinerjanya antara 50 - 80, maka bonus Sepeda, dan jika kinerjanya &lt; 50, tidak ada bonus</t>
  </si>
  <si>
    <t>Kriteria</t>
  </si>
  <si>
    <t>Bonus</t>
  </si>
  <si>
    <t>&gt; 80</t>
  </si>
  <si>
    <t>Motor</t>
  </si>
  <si>
    <t>50 - 80</t>
  </si>
  <si>
    <t>Sepeda</t>
  </si>
  <si>
    <t>&lt;50</t>
  </si>
  <si>
    <t>Tidak Ada</t>
  </si>
  <si>
    <t>Pegawai</t>
  </si>
  <si>
    <t>Kinerja</t>
  </si>
  <si>
    <t>Laporan Stok</t>
  </si>
  <si>
    <t>Diskripsi</t>
  </si>
  <si>
    <t>Total Harga</t>
  </si>
  <si>
    <t>PN15-100</t>
  </si>
  <si>
    <t>PN14-079</t>
  </si>
  <si>
    <t>PN12-099</t>
  </si>
  <si>
    <t>Widgets-Single</t>
  </si>
  <si>
    <t>Widgets-Double</t>
  </si>
  <si>
    <t>Widgets-2 per pack</t>
  </si>
  <si>
    <t>PN15-103</t>
  </si>
  <si>
    <t>Widgets-3 per pack</t>
  </si>
  <si>
    <t>No Stok</t>
  </si>
  <si>
    <t>Berikut adalah data peminjam buku perpustakaan sekolah</t>
  </si>
  <si>
    <t>Nama Buku</t>
  </si>
  <si>
    <t>Kode Buku</t>
  </si>
  <si>
    <t>Jenis Buku</t>
  </si>
  <si>
    <t>Penerbit</t>
  </si>
  <si>
    <t>Izin Peminjaman</t>
  </si>
  <si>
    <t>Harry Potter</t>
  </si>
  <si>
    <t>Marketing improvement</t>
  </si>
  <si>
    <t>CMP</t>
  </si>
  <si>
    <t>Buku Komputer</t>
  </si>
  <si>
    <t>Gramedia</t>
  </si>
  <si>
    <t>Panduan Perspuseru</t>
  </si>
  <si>
    <t>EDC</t>
  </si>
  <si>
    <t>Buku Pendidikan</t>
  </si>
  <si>
    <t>Andi Press</t>
  </si>
  <si>
    <t>Mengatasai kelaparan</t>
  </si>
  <si>
    <t>MRT</t>
  </si>
  <si>
    <t>Buku Pemasaran</t>
  </si>
  <si>
    <t>Ghalia Pustaka</t>
  </si>
  <si>
    <t>Usaha yang Booming 2013</t>
  </si>
  <si>
    <t>NVL</t>
  </si>
  <si>
    <t>Novel</t>
  </si>
  <si>
    <t>Elex Media</t>
  </si>
  <si>
    <t>IPA SMP 1</t>
  </si>
  <si>
    <t>SCN</t>
  </si>
  <si>
    <t>Science</t>
  </si>
  <si>
    <t>Alpha Beta press</t>
  </si>
  <si>
    <t>Internet Marketing</t>
  </si>
  <si>
    <t>FIK</t>
  </si>
  <si>
    <t>Buku Fiksi</t>
  </si>
  <si>
    <t>Sherlock Holmes</t>
  </si>
  <si>
    <t>TBL</t>
  </si>
  <si>
    <t>Tabloid</t>
  </si>
  <si>
    <t>Media Jaya</t>
  </si>
  <si>
    <t>MJL</t>
  </si>
  <si>
    <t>Majalah</t>
  </si>
  <si>
    <t>Trubus</t>
  </si>
  <si>
    <t>PERT</t>
  </si>
  <si>
    <t>Buku Pertanian</t>
  </si>
  <si>
    <t>Tani Makmur</t>
  </si>
  <si>
    <t>Delphi</t>
  </si>
  <si>
    <t>JRN</t>
  </si>
  <si>
    <t xml:space="preserve">Jurnal </t>
  </si>
  <si>
    <t>IPB Press</t>
  </si>
  <si>
    <t>Mesin Uang</t>
  </si>
  <si>
    <t>Sejarah SMP 2</t>
  </si>
  <si>
    <t>Kambing Hitam</t>
  </si>
  <si>
    <t>Matematika SD 1</t>
  </si>
  <si>
    <t>Matematika SD 2</t>
  </si>
  <si>
    <t>Programmer</t>
  </si>
  <si>
    <t>Cinta di rumah susun</t>
  </si>
  <si>
    <t>Kirun dan Nasrun</t>
  </si>
  <si>
    <t>Hanphone</t>
  </si>
  <si>
    <t xml:space="preserve">Geografi SMU </t>
  </si>
  <si>
    <t>Fisika SM 2</t>
  </si>
  <si>
    <t>MS Office 2007</t>
  </si>
  <si>
    <t>PC Media</t>
  </si>
  <si>
    <t xml:space="preserve">Matematika SMU </t>
  </si>
  <si>
    <t>English Conversation</t>
  </si>
  <si>
    <t>Marketing money</t>
  </si>
  <si>
    <t>PKPN 1</t>
  </si>
  <si>
    <t>Warta Ekonomi Indonesia</t>
  </si>
  <si>
    <t>Tertawa dengan Serius</t>
  </si>
  <si>
    <t>Bobo</t>
  </si>
  <si>
    <t>Kawanku</t>
  </si>
  <si>
    <t>Matematika SMP 2</t>
  </si>
  <si>
    <t>Sedap</t>
  </si>
  <si>
    <t>Bertani Melon</t>
  </si>
  <si>
    <t>Hidroponik</t>
  </si>
  <si>
    <t>Pulsa</t>
  </si>
  <si>
    <t>Trik Untung Usaha</t>
  </si>
  <si>
    <t>IPA SD 1</t>
  </si>
  <si>
    <t>Waralaba</t>
  </si>
  <si>
    <t>Bojonegoro dalam Angka</t>
  </si>
  <si>
    <t>Pamengkasan dalam Angka</t>
  </si>
  <si>
    <t xml:space="preserve">Peraturan Pemerintah </t>
  </si>
  <si>
    <t>Humor DPR</t>
  </si>
  <si>
    <t>Bahasa Indonesia 2</t>
  </si>
  <si>
    <t>Mengatasi macet</t>
  </si>
  <si>
    <t>Analisis Multivariat</t>
  </si>
  <si>
    <t>Tsunami</t>
  </si>
  <si>
    <t>Trik-Trik SPSS</t>
  </si>
  <si>
    <t>Nova</t>
  </si>
  <si>
    <t>Mari Menanam di Pot</t>
  </si>
  <si>
    <t>Lima Sekawan</t>
  </si>
  <si>
    <t>Hai</t>
  </si>
  <si>
    <t>Database</t>
  </si>
  <si>
    <t>Wanita Indonesia</t>
  </si>
  <si>
    <t>Tambulapot</t>
  </si>
  <si>
    <t>Hulubalang raja</t>
  </si>
  <si>
    <t>Sydney</t>
  </si>
  <si>
    <t>Rajaku</t>
  </si>
  <si>
    <t>IPA SD 3</t>
  </si>
  <si>
    <t>Bertanam Cabe</t>
  </si>
  <si>
    <t>PC Plus</t>
  </si>
  <si>
    <t>Magnacompress</t>
  </si>
  <si>
    <t>Salesman</t>
  </si>
  <si>
    <t>Rico</t>
  </si>
  <si>
    <t>Rani</t>
  </si>
  <si>
    <t>Siska</t>
  </si>
  <si>
    <t>Roni</t>
  </si>
  <si>
    <t>Amir</t>
  </si>
  <si>
    <t>Frans</t>
  </si>
  <si>
    <t>Albert</t>
  </si>
  <si>
    <t>Yanto</t>
  </si>
  <si>
    <t>Berikut adalah nilai ujian siswa pada pelajaran Matematika di 3 kelas yang berbeda. Berikanlah kriteria ujian dengan persyaratan berikut:</t>
  </si>
  <si>
    <t>Kelas</t>
  </si>
  <si>
    <t>Nilai Ujian</t>
  </si>
  <si>
    <t>Kriteria Ujian</t>
  </si>
  <si>
    <t>Kriteria Kelulusan</t>
  </si>
  <si>
    <t>Kewajiban Les</t>
  </si>
  <si>
    <t>3A</t>
  </si>
  <si>
    <t>&lt; 30</t>
  </si>
  <si>
    <t>E</t>
  </si>
  <si>
    <t>30 - 50</t>
  </si>
  <si>
    <t>51 - 70</t>
  </si>
  <si>
    <t>71 - 85</t>
  </si>
  <si>
    <t>&gt; 85</t>
  </si>
  <si>
    <t>Sanu</t>
  </si>
  <si>
    <t>Wawan</t>
  </si>
  <si>
    <t>Siswa dikatakan LULUS, jika mendapat nilai A, B, dan C</t>
  </si>
  <si>
    <t>Selain itu, siswa TIDAK LULUS</t>
  </si>
  <si>
    <t>Samran</t>
  </si>
  <si>
    <t>Kewajiban Ikut Les</t>
  </si>
  <si>
    <t>Satria</t>
  </si>
  <si>
    <t>Kewajiban siswa ikut les hanya dengan persyaratan berikut:</t>
  </si>
  <si>
    <t>Wajib Ikut Les</t>
  </si>
  <si>
    <t>&lt; 65</t>
  </si>
  <si>
    <t>Rohya</t>
  </si>
  <si>
    <t>Optional Les</t>
  </si>
  <si>
    <t>65 - 70</t>
  </si>
  <si>
    <t>Tidak ikut</t>
  </si>
  <si>
    <t>&gt; 70</t>
  </si>
  <si>
    <t>Eri</t>
  </si>
  <si>
    <t>Rokhmat</t>
  </si>
  <si>
    <t>Subur</t>
  </si>
  <si>
    <t>3B</t>
  </si>
  <si>
    <t>3C</t>
  </si>
  <si>
    <t>Dewi</t>
  </si>
  <si>
    <t>Rata-rata Nilai Ujian Seluruh Kelas</t>
  </si>
  <si>
    <t>Rata-rata Nilai Ujian untuk Kelas:</t>
  </si>
  <si>
    <t>Susan</t>
  </si>
  <si>
    <t>Kode Produk</t>
  </si>
  <si>
    <t>Jenis Produk</t>
  </si>
  <si>
    <t>Nama Sales</t>
  </si>
  <si>
    <t>MN23</t>
  </si>
  <si>
    <t>PR</t>
  </si>
  <si>
    <t>Peralatan Rumah Tangga</t>
  </si>
  <si>
    <t>1</t>
  </si>
  <si>
    <t>Nancy Davolio</t>
  </si>
  <si>
    <t>MN22</t>
  </si>
  <si>
    <t>MK</t>
  </si>
  <si>
    <t>Makanan</t>
  </si>
  <si>
    <t>2</t>
  </si>
  <si>
    <t>Andrew Fuller</t>
  </si>
  <si>
    <t>MK24</t>
  </si>
  <si>
    <t>MN</t>
  </si>
  <si>
    <t>Minuman</t>
  </si>
  <si>
    <t>3</t>
  </si>
  <si>
    <t>Janet Leverling</t>
  </si>
  <si>
    <t>OB</t>
  </si>
  <si>
    <t>Obat-obatan</t>
  </si>
  <si>
    <t>4</t>
  </si>
  <si>
    <t>Laura Callahan</t>
  </si>
  <si>
    <t>MK33</t>
  </si>
  <si>
    <t>PR14</t>
  </si>
  <si>
    <t>MK21</t>
  </si>
  <si>
    <t>OB13</t>
  </si>
  <si>
    <t>PR11</t>
  </si>
  <si>
    <t>OB11</t>
  </si>
  <si>
    <t>PR41</t>
  </si>
  <si>
    <t>PR22</t>
  </si>
  <si>
    <t>OB21</t>
  </si>
  <si>
    <t>MK12</t>
  </si>
  <si>
    <t>MK32</t>
  </si>
  <si>
    <t>PR32</t>
  </si>
  <si>
    <t>PR31</t>
  </si>
  <si>
    <t>OB34</t>
  </si>
  <si>
    <t>MN14</t>
  </si>
  <si>
    <t>MN12</t>
  </si>
  <si>
    <t>MN44</t>
  </si>
  <si>
    <t>MN41</t>
  </si>
  <si>
    <t>MK42</t>
  </si>
  <si>
    <t>MK44</t>
  </si>
  <si>
    <t>OB22</t>
  </si>
  <si>
    <t>MK14</t>
  </si>
  <si>
    <t>PR34</t>
  </si>
  <si>
    <t>MN11</t>
  </si>
  <si>
    <t>MK34</t>
  </si>
  <si>
    <t>MK23</t>
  </si>
  <si>
    <t>PR43</t>
  </si>
  <si>
    <t>PR33</t>
  </si>
  <si>
    <t>PR13</t>
  </si>
  <si>
    <t>MK11</t>
  </si>
  <si>
    <t>MN31</t>
  </si>
  <si>
    <t>OB33</t>
  </si>
  <si>
    <t>PR21</t>
  </si>
  <si>
    <t>MK22</t>
  </si>
  <si>
    <t>OB23</t>
  </si>
  <si>
    <t>PR42</t>
  </si>
  <si>
    <t>OB42</t>
  </si>
  <si>
    <t>OB31</t>
  </si>
  <si>
    <t>OB44</t>
  </si>
  <si>
    <t>MK13</t>
  </si>
  <si>
    <t>OB41</t>
  </si>
  <si>
    <t>MN32</t>
  </si>
  <si>
    <t>MN33</t>
  </si>
  <si>
    <t>Ubahlah kode plat nomor kendaraan Berikut :</t>
  </si>
  <si>
    <t xml:space="preserve">No </t>
  </si>
  <si>
    <t>Pengemudi</t>
  </si>
  <si>
    <t>Kode Plat Kendaraan</t>
  </si>
  <si>
    <t>BN</t>
  </si>
  <si>
    <t>L</t>
  </si>
  <si>
    <t>DA</t>
  </si>
  <si>
    <t>Z</t>
  </si>
  <si>
    <t>DK</t>
  </si>
  <si>
    <t>W</t>
  </si>
  <si>
    <t>BA</t>
  </si>
  <si>
    <t>KT</t>
  </si>
  <si>
    <t>BL</t>
  </si>
  <si>
    <t>BD</t>
  </si>
  <si>
    <t>JAKARTA</t>
  </si>
  <si>
    <t>BANDUNG</t>
  </si>
  <si>
    <t>BANJARMASIN</t>
  </si>
  <si>
    <t>SAMARINDA</t>
  </si>
  <si>
    <t>ACEH</t>
  </si>
  <si>
    <t>PADANG</t>
  </si>
  <si>
    <t>BENGKULU</t>
  </si>
  <si>
    <t>BOGOR</t>
  </si>
  <si>
    <t>GARUT</t>
  </si>
  <si>
    <t>SURABAYA</t>
  </si>
  <si>
    <t>MADURA</t>
  </si>
  <si>
    <t>SIDOARJO</t>
  </si>
  <si>
    <t>BALI</t>
  </si>
  <si>
    <t>K</t>
  </si>
  <si>
    <t>T</t>
  </si>
  <si>
    <t>H</t>
  </si>
  <si>
    <t>Y</t>
  </si>
  <si>
    <t>N</t>
  </si>
  <si>
    <t>O</t>
  </si>
  <si>
    <t>G</t>
  </si>
  <si>
    <t>I</t>
  </si>
  <si>
    <t>Tidak ada</t>
  </si>
  <si>
    <t>Tahun</t>
  </si>
  <si>
    <t>BABEL</t>
  </si>
  <si>
    <t xml:space="preserve">Voter </t>
  </si>
  <si>
    <t>Code Party</t>
  </si>
  <si>
    <t>Political Party</t>
  </si>
  <si>
    <t>PARTY CODE</t>
  </si>
  <si>
    <t>NAME</t>
  </si>
  <si>
    <t>Smith</t>
  </si>
  <si>
    <t>Green</t>
  </si>
  <si>
    <t>Robbins</t>
  </si>
  <si>
    <t>Reform</t>
  </si>
  <si>
    <t>O'Neill</t>
  </si>
  <si>
    <t>Whig</t>
  </si>
  <si>
    <t>Parker</t>
  </si>
  <si>
    <t>Islamic Political Party of America</t>
  </si>
  <si>
    <t>Perkins</t>
  </si>
  <si>
    <t>Rock &amp; Roll</t>
  </si>
  <si>
    <t>Talbot</t>
  </si>
  <si>
    <t>Natural Law</t>
  </si>
  <si>
    <t>Fred</t>
  </si>
  <si>
    <t>Middle Class Pty</t>
  </si>
  <si>
    <t>Terry</t>
  </si>
  <si>
    <t>Humanist</t>
  </si>
  <si>
    <t>Pragmatic</t>
  </si>
  <si>
    <t>Scott</t>
  </si>
  <si>
    <t>Conscious American African Party</t>
  </si>
  <si>
    <t>Ralph</t>
  </si>
  <si>
    <t>Parliament Party</t>
  </si>
  <si>
    <t>Angie</t>
  </si>
  <si>
    <t>United Conscious Builders of the Dream Party</t>
  </si>
  <si>
    <t>The Egalitarian Party</t>
  </si>
  <si>
    <t>The Humanitarian Party</t>
  </si>
  <si>
    <t>Scientifically Evolving University Party</t>
  </si>
  <si>
    <t>God, Truth &amp; Love Party</t>
  </si>
  <si>
    <t>Superhappy Party</t>
  </si>
  <si>
    <t>Working Families  Party</t>
  </si>
  <si>
    <t>Democratic</t>
  </si>
  <si>
    <t>Republican</t>
  </si>
  <si>
    <t>Decline to State</t>
  </si>
  <si>
    <t>American Independent</t>
  </si>
  <si>
    <t>Citizen Party</t>
  </si>
  <si>
    <t>Communist</t>
  </si>
  <si>
    <t>Conservative</t>
  </si>
  <si>
    <t>Environmentalist</t>
  </si>
  <si>
    <t>Ind. Progressive</t>
  </si>
  <si>
    <t>Liberal</t>
  </si>
  <si>
    <t>Peace &amp; Freedom</t>
  </si>
  <si>
    <t>Prohibition</t>
  </si>
  <si>
    <t>New Economy</t>
  </si>
  <si>
    <t>Socialist</t>
  </si>
  <si>
    <t>Socialist Labor</t>
  </si>
  <si>
    <t>P</t>
  </si>
  <si>
    <t>Pot Party</t>
  </si>
  <si>
    <t>Q</t>
  </si>
  <si>
    <t>Libertarian</t>
  </si>
  <si>
    <t>R</t>
  </si>
  <si>
    <t>Amer. Natl. Socialist</t>
  </si>
  <si>
    <t>Poor People’s Party</t>
  </si>
  <si>
    <t>Free</t>
  </si>
  <si>
    <t>U</t>
  </si>
  <si>
    <t>National</t>
  </si>
  <si>
    <t>V</t>
  </si>
  <si>
    <t>Constitution Party</t>
  </si>
  <si>
    <t>Vision</t>
  </si>
  <si>
    <t>X</t>
  </si>
  <si>
    <t>Puritan</t>
  </si>
  <si>
    <t>Federal</t>
  </si>
  <si>
    <t>Misc.</t>
  </si>
  <si>
    <t>Kode HP</t>
  </si>
  <si>
    <t>SMS</t>
  </si>
  <si>
    <t>NK</t>
  </si>
  <si>
    <t>BB</t>
  </si>
  <si>
    <t>SN</t>
  </si>
  <si>
    <t>NOKIA</t>
  </si>
  <si>
    <t>SAMSUNG</t>
  </si>
  <si>
    <t>SONY</t>
  </si>
  <si>
    <t>Ubahlah singkatan Merek HP berikut menjadi keterangan yang sebenarnya, yaitu</t>
  </si>
  <si>
    <t>MT</t>
  </si>
  <si>
    <t>Mito</t>
  </si>
  <si>
    <t>AD</t>
  </si>
  <si>
    <t>ADVAN</t>
  </si>
  <si>
    <t>BLACKBERRY</t>
  </si>
  <si>
    <t>LV</t>
  </si>
  <si>
    <t>LENOVO</t>
  </si>
  <si>
    <t>LG</t>
  </si>
  <si>
    <t>AC</t>
  </si>
  <si>
    <t>ACER</t>
  </si>
  <si>
    <t>Merek HP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</si>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</sst>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&quot;$&quot;#,##0.00"/>
    <numFmt numFmtId="170" formatCode="mmmm"/>
    <numFmt numFmtId="171" formatCode="#,##0\ &quot;hari&quot;"/>
    <numFmt numFmtId="172" formatCode="#,##0\ &quot;HARI&quot;"/>
    <numFmt numFmtId="173" formatCode="[$-409]m/d/yy\ h:mm\ AM/P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Trebuchet MS"/>
      <family val="2"/>
    </font>
    <font>
      <i/>
      <sz val="10"/>
      <name val="Trebuchet MS"/>
      <family val="2"/>
    </font>
    <font>
      <sz val="10"/>
      <color indexed="10"/>
      <name val="Trebuchet MS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4" tint="0.39997558519241921"/>
        <bgColor theme="0" tint="-0.3499862666707357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theme="8" tint="-0.249977111117893"/>
      </patternFill>
    </fill>
    <fill>
      <patternFill patternType="solid">
        <fgColor theme="0" tint="-0.34998626667073579"/>
        <bgColor theme="8"/>
      </patternFill>
    </fill>
    <fill>
      <patternFill patternType="solid">
        <fgColor rgb="FFFFFF00"/>
        <bgColor theme="1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theme="8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265">
    <xf numFmtId="0" fontId="0" fillId="0" borderId="0" xfId="0"/>
    <xf numFmtId="0" fontId="5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0" fillId="4" borderId="0" xfId="0" applyFill="1"/>
    <xf numFmtId="0" fontId="5" fillId="4" borderId="0" xfId="0" quotePrefix="1" applyFont="1" applyFill="1" applyAlignment="1">
      <alignment horizontal="left"/>
    </xf>
    <xf numFmtId="0" fontId="5" fillId="4" borderId="0" xfId="0" applyFont="1" applyFill="1"/>
    <xf numFmtId="0" fontId="0" fillId="4" borderId="1" xfId="0" applyFill="1" applyBorder="1"/>
    <xf numFmtId="0" fontId="0" fillId="4" borderId="1" xfId="0" quotePrefix="1" applyFill="1" applyBorder="1" applyAlignment="1">
      <alignment horizontal="left"/>
    </xf>
    <xf numFmtId="0" fontId="0" fillId="4" borderId="1" xfId="0" applyFont="1" applyFill="1" applyBorder="1"/>
    <xf numFmtId="0" fontId="0" fillId="4" borderId="0" xfId="0" applyFill="1" applyAlignment="1">
      <alignment horizontal="left"/>
    </xf>
    <xf numFmtId="167" fontId="0" fillId="4" borderId="0" xfId="1" applyNumberFormat="1" applyFont="1" applyFill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169" fontId="0" fillId="4" borderId="2" xfId="1" applyNumberFormat="1" applyFont="1" applyFill="1" applyBorder="1"/>
    <xf numFmtId="169" fontId="0" fillId="4" borderId="2" xfId="0" applyNumberFormat="1" applyFill="1" applyBorder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8" borderId="0" xfId="0" applyFill="1"/>
    <xf numFmtId="0" fontId="8" fillId="2" borderId="0" xfId="0" applyFont="1" applyFill="1" applyAlignment="1">
      <alignment horizontal="left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7" borderId="0" xfId="0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0" fontId="9" fillId="18" borderId="0" xfId="0" applyFont="1" applyFill="1" applyBorder="1" applyAlignment="1">
      <alignment horizontal="center"/>
    </xf>
    <xf numFmtId="0" fontId="0" fillId="18" borderId="0" xfId="0" applyFill="1" applyBorder="1"/>
    <xf numFmtId="0" fontId="0" fillId="18" borderId="0" xfId="0" applyFill="1" applyBorder="1" applyAlignment="1">
      <alignment horizontal="center"/>
    </xf>
    <xf numFmtId="0" fontId="0" fillId="18" borderId="0" xfId="0" quotePrefix="1" applyFill="1" applyBorder="1"/>
    <xf numFmtId="0" fontId="0" fillId="18" borderId="0" xfId="0" applyFill="1" applyBorder="1" applyAlignment="1">
      <alignment horizontal="left" indent="1"/>
    </xf>
    <xf numFmtId="0" fontId="10" fillId="18" borderId="0" xfId="0" applyFont="1" applyFill="1" applyBorder="1"/>
    <xf numFmtId="0" fontId="11" fillId="18" borderId="0" xfId="0" applyFont="1" applyFill="1" applyBorder="1"/>
    <xf numFmtId="0" fontId="11" fillId="18" borderId="0" xfId="0" applyFont="1" applyFill="1" applyBorder="1" applyAlignment="1">
      <alignment horizontal="center"/>
    </xf>
    <xf numFmtId="0" fontId="0" fillId="18" borderId="1" xfId="0" applyFill="1" applyBorder="1"/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169" fontId="0" fillId="5" borderId="0" xfId="0" applyNumberFormat="1" applyFill="1"/>
    <xf numFmtId="9" fontId="0" fillId="5" borderId="0" xfId="2" applyFont="1" applyFill="1"/>
    <xf numFmtId="0" fontId="0" fillId="5" borderId="0" xfId="0" applyNumberFormat="1" applyFill="1"/>
    <xf numFmtId="9" fontId="0" fillId="5" borderId="0" xfId="0" applyNumberForma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13" fillId="8" borderId="0" xfId="3" applyFont="1" applyFill="1"/>
    <xf numFmtId="0" fontId="14" fillId="8" borderId="0" xfId="3" applyFont="1" applyFill="1"/>
    <xf numFmtId="0" fontId="13" fillId="8" borderId="2" xfId="3" applyFont="1" applyFill="1" applyBorder="1" applyAlignment="1">
      <alignment horizontal="center"/>
    </xf>
    <xf numFmtId="0" fontId="13" fillId="8" borderId="2" xfId="3" applyFont="1" applyFill="1" applyBorder="1"/>
    <xf numFmtId="168" fontId="14" fillId="8" borderId="2" xfId="4" applyNumberFormat="1" applyFont="1" applyFill="1" applyBorder="1" applyAlignment="1">
      <alignment horizontal="right"/>
    </xf>
    <xf numFmtId="170" fontId="14" fillId="8" borderId="2" xfId="3" applyNumberFormat="1" applyFont="1" applyFill="1" applyBorder="1"/>
    <xf numFmtId="0" fontId="7" fillId="3" borderId="2" xfId="3" applyFont="1" applyFill="1" applyBorder="1" applyAlignment="1">
      <alignment horizontal="center"/>
    </xf>
    <xf numFmtId="0" fontId="7" fillId="3" borderId="2" xfId="3" applyFont="1" applyFill="1" applyBorder="1"/>
    <xf numFmtId="168" fontId="14" fillId="2" borderId="2" xfId="4" applyNumberFormat="1" applyFont="1" applyFill="1" applyBorder="1"/>
    <xf numFmtId="168" fontId="6" fillId="2" borderId="2" xfId="4" applyNumberFormat="1" applyFont="1" applyFill="1" applyBorder="1"/>
    <xf numFmtId="168" fontId="6" fillId="2" borderId="2" xfId="4" applyNumberFormat="1" applyFont="1" applyFill="1" applyBorder="1" applyAlignment="1">
      <alignment horizontal="right"/>
    </xf>
    <xf numFmtId="0" fontId="0" fillId="5" borderId="0" xfId="0" quotePrefix="1" applyFill="1" applyAlignment="1">
      <alignment horizontal="left"/>
    </xf>
    <xf numFmtId="0" fontId="8" fillId="20" borderId="0" xfId="0" applyFont="1" applyFill="1"/>
    <xf numFmtId="0" fontId="0" fillId="20" borderId="0" xfId="0" applyFill="1"/>
    <xf numFmtId="0" fontId="5" fillId="7" borderId="0" xfId="0" applyFont="1" applyFill="1"/>
    <xf numFmtId="0" fontId="6" fillId="20" borderId="0" xfId="0" applyFont="1" applyFill="1"/>
    <xf numFmtId="0" fontId="7" fillId="3" borderId="0" xfId="0" applyFont="1" applyFill="1" applyAlignment="1">
      <alignment horizontal="center"/>
    </xf>
    <xf numFmtId="0" fontId="5" fillId="19" borderId="0" xfId="0" applyFont="1" applyFill="1"/>
    <xf numFmtId="0" fontId="5" fillId="19" borderId="0" xfId="0" applyFont="1" applyFill="1" applyAlignment="1">
      <alignment horizontal="center"/>
    </xf>
    <xf numFmtId="0" fontId="6" fillId="19" borderId="0" xfId="0" applyFont="1" applyFill="1"/>
    <xf numFmtId="0" fontId="6" fillId="19" borderId="0" xfId="0" applyFont="1" applyFill="1" applyAlignment="1">
      <alignment horizontal="center"/>
    </xf>
    <xf numFmtId="0" fontId="3" fillId="20" borderId="0" xfId="0" applyFont="1" applyFill="1"/>
    <xf numFmtId="0" fontId="6" fillId="19" borderId="0" xfId="0" applyFont="1" applyFill="1" applyAlignment="1">
      <alignment horizontal="left"/>
    </xf>
    <xf numFmtId="0" fontId="5" fillId="19" borderId="0" xfId="0" applyFont="1" applyFill="1" applyAlignment="1">
      <alignment horizontal="center" vertical="center"/>
    </xf>
    <xf numFmtId="0" fontId="0" fillId="20" borderId="0" xfId="0" applyFill="1" applyAlignment="1">
      <alignment horizontal="center"/>
    </xf>
    <xf numFmtId="0" fontId="0" fillId="4" borderId="4" xfId="0" quotePrefix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16" fillId="0" borderId="0" xfId="0" applyFont="1"/>
    <xf numFmtId="0" fontId="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5" borderId="0" xfId="0" applyFont="1" applyFill="1"/>
    <xf numFmtId="171" fontId="0" fillId="0" borderId="0" xfId="0" applyNumberFormat="1"/>
    <xf numFmtId="0" fontId="0" fillId="0" borderId="0" xfId="0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/>
    <xf numFmtId="17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21" borderId="0" xfId="0" applyFont="1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ill="1"/>
    <xf numFmtId="171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171" fontId="0" fillId="0" borderId="0" xfId="0" applyNumberFormat="1" applyFill="1" applyAlignment="1">
      <alignment horizontal="center"/>
    </xf>
    <xf numFmtId="0" fontId="4" fillId="3" borderId="0" xfId="0" quotePrefix="1" applyFont="1" applyFill="1" applyBorder="1"/>
    <xf numFmtId="0" fontId="0" fillId="0" borderId="4" xfId="0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>
      <alignment horizontal="center"/>
    </xf>
    <xf numFmtId="171" fontId="3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0" fontId="0" fillId="22" borderId="0" xfId="0" applyFill="1"/>
    <xf numFmtId="0" fontId="0" fillId="3" borderId="0" xfId="0" applyFill="1" applyAlignment="1">
      <alignment horizontal="center"/>
    </xf>
    <xf numFmtId="0" fontId="5" fillId="23" borderId="6" xfId="0" applyFont="1" applyFill="1" applyBorder="1" applyAlignment="1">
      <alignment horizontal="center"/>
    </xf>
    <xf numFmtId="0" fontId="5" fillId="23" borderId="7" xfId="0" applyFont="1" applyFill="1" applyBorder="1"/>
    <xf numFmtId="0" fontId="5" fillId="23" borderId="7" xfId="0" applyFont="1" applyFill="1" applyBorder="1" applyAlignment="1">
      <alignment horizontal="center"/>
    </xf>
    <xf numFmtId="0" fontId="5" fillId="23" borderId="8" xfId="0" applyFont="1" applyFill="1" applyBorder="1"/>
    <xf numFmtId="0" fontId="5" fillId="23" borderId="9" xfId="0" applyFont="1" applyFill="1" applyBorder="1"/>
    <xf numFmtId="0" fontId="15" fillId="3" borderId="0" xfId="0" applyFont="1" applyFill="1"/>
    <xf numFmtId="0" fontId="7" fillId="3" borderId="10" xfId="0" applyFont="1" applyFill="1" applyBorder="1"/>
    <xf numFmtId="0" fontId="7" fillId="3" borderId="11" xfId="0" applyFont="1" applyFill="1" applyBorder="1"/>
    <xf numFmtId="0" fontId="6" fillId="3" borderId="0" xfId="0" applyFont="1" applyFill="1"/>
    <xf numFmtId="0" fontId="5" fillId="2" borderId="4" xfId="0" applyFont="1" applyFill="1" applyBorder="1" applyAlignment="1">
      <alignment horizontal="center"/>
    </xf>
    <xf numFmtId="0" fontId="6" fillId="22" borderId="0" xfId="0" applyFont="1" applyFill="1"/>
    <xf numFmtId="0" fontId="6" fillId="0" borderId="0" xfId="0" applyFont="1" applyFill="1"/>
    <xf numFmtId="0" fontId="6" fillId="24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indent="1"/>
    </xf>
    <xf numFmtId="0" fontId="6" fillId="24" borderId="0" xfId="0" applyFont="1" applyFill="1" applyBorder="1"/>
    <xf numFmtId="0" fontId="7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6" fillId="25" borderId="0" xfId="0" applyFont="1" applyFill="1" applyBorder="1" applyAlignment="1">
      <alignment horizontal="center"/>
    </xf>
    <xf numFmtId="0" fontId="6" fillId="25" borderId="0" xfId="0" applyFont="1" applyFill="1" applyBorder="1" applyAlignment="1">
      <alignment horizontal="left" indent="1"/>
    </xf>
    <xf numFmtId="0" fontId="6" fillId="25" borderId="0" xfId="0" applyFont="1" applyFill="1" applyBorder="1"/>
    <xf numFmtId="0" fontId="7" fillId="3" borderId="14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5" fillId="26" borderId="4" xfId="0" applyFont="1" applyFill="1" applyBorder="1" applyAlignment="1">
      <alignment horizontal="center"/>
    </xf>
    <xf numFmtId="0" fontId="15" fillId="3" borderId="19" xfId="0" applyFont="1" applyFill="1" applyBorder="1"/>
    <xf numFmtId="0" fontId="6" fillId="3" borderId="0" xfId="0" applyFont="1" applyFill="1" applyBorder="1"/>
    <xf numFmtId="0" fontId="6" fillId="3" borderId="20" xfId="0" applyFont="1" applyFill="1" applyBorder="1"/>
    <xf numFmtId="0" fontId="15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19" fillId="3" borderId="19" xfId="0" applyFont="1" applyFill="1" applyBorder="1"/>
    <xf numFmtId="0" fontId="19" fillId="3" borderId="0" xfId="0" applyFont="1" applyFill="1" applyBorder="1"/>
    <xf numFmtId="0" fontId="15" fillId="3" borderId="20" xfId="0" applyFont="1" applyFill="1" applyBorder="1"/>
    <xf numFmtId="0" fontId="19" fillId="3" borderId="0" xfId="0" applyFont="1" applyFill="1" applyBorder="1" applyAlignment="1">
      <alignment horizontal="left" indent="2"/>
    </xf>
    <xf numFmtId="0" fontId="19" fillId="3" borderId="21" xfId="0" applyFont="1" applyFill="1" applyBorder="1"/>
    <xf numFmtId="0" fontId="19" fillId="3" borderId="22" xfId="0" applyFont="1" applyFill="1" applyBorder="1"/>
    <xf numFmtId="0" fontId="15" fillId="3" borderId="23" xfId="0" applyFont="1" applyFill="1" applyBorder="1"/>
    <xf numFmtId="0" fontId="15" fillId="3" borderId="0" xfId="0" applyFont="1" applyFill="1" applyBorder="1"/>
    <xf numFmtId="0" fontId="15" fillId="3" borderId="2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73" fontId="15" fillId="3" borderId="0" xfId="0" applyNumberFormat="1" applyFont="1" applyFill="1"/>
    <xf numFmtId="0" fontId="6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2" fontId="15" fillId="3" borderId="2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20" borderId="0" xfId="0" applyFont="1" applyFill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8" borderId="4" xfId="0" applyFont="1" applyFill="1" applyBorder="1" applyAlignment="1">
      <alignment horizontal="center" vertical="center" wrapText="1"/>
    </xf>
    <xf numFmtId="0" fontId="2" fillId="29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0" borderId="4" xfId="0" applyFont="1" applyFill="1" applyBorder="1" applyAlignment="1">
      <alignment vertical="center"/>
    </xf>
    <xf numFmtId="0" fontId="0" fillId="13" borderId="4" xfId="0" applyFont="1" applyFill="1" applyBorder="1"/>
    <xf numFmtId="0" fontId="0" fillId="12" borderId="4" xfId="0" applyFont="1" applyFill="1" applyBorder="1"/>
    <xf numFmtId="0" fontId="0" fillId="31" borderId="4" xfId="0" applyFont="1" applyFill="1" applyBorder="1"/>
    <xf numFmtId="0" fontId="0" fillId="2" borderId="4" xfId="0" applyFont="1" applyFill="1" applyBorder="1"/>
    <xf numFmtId="0" fontId="0" fillId="0" borderId="4" xfId="0" applyFont="1" applyBorder="1"/>
    <xf numFmtId="0" fontId="0" fillId="20" borderId="0" xfId="0" applyFill="1" applyAlignment="1">
      <alignment horizontal="center" wrapText="1"/>
    </xf>
    <xf numFmtId="0" fontId="0" fillId="20" borderId="0" xfId="0" applyFill="1" applyAlignment="1">
      <alignment wrapText="1"/>
    </xf>
    <xf numFmtId="0" fontId="3" fillId="0" borderId="0" xfId="0" applyFont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horizontal="center" wrapText="1"/>
    </xf>
    <xf numFmtId="0" fontId="0" fillId="2" borderId="4" xfId="0" applyFill="1" applyBorder="1"/>
    <xf numFmtId="3" fontId="0" fillId="5" borderId="0" xfId="0" applyNumberFormat="1" applyFill="1" applyAlignment="1">
      <alignment horizontal="center"/>
    </xf>
    <xf numFmtId="0" fontId="2" fillId="28" borderId="25" xfId="0" applyFont="1" applyFill="1" applyBorder="1" applyAlignment="1">
      <alignment horizontal="center" vertical="center"/>
    </xf>
    <xf numFmtId="0" fontId="0" fillId="0" borderId="25" xfId="0" applyBorder="1"/>
    <xf numFmtId="0" fontId="2" fillId="30" borderId="26" xfId="0" applyFont="1" applyFill="1" applyBorder="1" applyAlignment="1">
      <alignment vertical="center"/>
    </xf>
    <xf numFmtId="0" fontId="0" fillId="0" borderId="26" xfId="0" quotePrefix="1" applyBorder="1"/>
    <xf numFmtId="0" fontId="2" fillId="0" borderId="0" xfId="0" applyFont="1" applyFill="1" applyBorder="1" applyAlignment="1">
      <alignment horizontal="center" vertical="center"/>
    </xf>
    <xf numFmtId="167" fontId="1" fillId="2" borderId="0" xfId="1" applyNumberFormat="1" applyFont="1" applyFill="1"/>
    <xf numFmtId="169" fontId="1" fillId="2" borderId="0" xfId="1" applyNumberFormat="1" applyFont="1" applyFill="1"/>
    <xf numFmtId="0" fontId="0" fillId="32" borderId="0" xfId="0" applyFill="1" applyAlignment="1">
      <alignment horizontal="center"/>
    </xf>
    <xf numFmtId="0" fontId="0" fillId="32" borderId="0" xfId="0" applyFill="1"/>
    <xf numFmtId="0" fontId="0" fillId="32" borderId="0" xfId="0" applyFont="1" applyFill="1"/>
    <xf numFmtId="0" fontId="3" fillId="32" borderId="0" xfId="0" applyFont="1" applyFill="1"/>
    <xf numFmtId="0" fontId="3" fillId="2" borderId="0" xfId="0" applyFont="1" applyFill="1" applyAlignment="1">
      <alignment horizontal="center"/>
    </xf>
    <xf numFmtId="0" fontId="22" fillId="6" borderId="4" xfId="0" applyFont="1" applyFill="1" applyBorder="1"/>
    <xf numFmtId="0" fontId="23" fillId="6" borderId="4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9" fillId="18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textRotation="180"/>
    </xf>
    <xf numFmtId="0" fontId="3" fillId="6" borderId="0" xfId="0" applyFont="1" applyFill="1" applyAlignment="1">
      <alignment horizontal="center"/>
    </xf>
    <xf numFmtId="0" fontId="3" fillId="2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left"/>
    </xf>
    <xf numFmtId="0" fontId="1" fillId="0" borderId="0" xfId="5"/>
    <xf numFmtId="0" fontId="1" fillId="0" borderId="0" xfId="5" applyAlignment="1">
      <alignment horizontal="center"/>
    </xf>
    <xf numFmtId="0" fontId="1" fillId="13" borderId="3" xfId="5" applyFill="1" applyBorder="1" applyAlignment="1">
      <alignment horizontal="center"/>
    </xf>
    <xf numFmtId="0" fontId="1" fillId="12" borderId="3" xfId="5" applyFill="1" applyBorder="1" applyAlignment="1">
      <alignment horizontal="center"/>
    </xf>
    <xf numFmtId="0" fontId="1" fillId="11" borderId="3" xfId="5" applyFill="1" applyBorder="1" applyAlignment="1">
      <alignment horizontal="center"/>
    </xf>
    <xf numFmtId="0" fontId="1" fillId="10" borderId="3" xfId="5" applyFill="1" applyBorder="1" applyAlignment="1">
      <alignment horizontal="center"/>
    </xf>
    <xf numFmtId="0" fontId="1" fillId="3" borderId="0" xfId="5" applyFill="1"/>
    <xf numFmtId="0" fontId="6" fillId="2" borderId="0" xfId="5" applyFont="1" applyFill="1"/>
    <xf numFmtId="0" fontId="6" fillId="17" borderId="0" xfId="5" applyFont="1" applyFill="1" applyAlignment="1">
      <alignment horizontal="center"/>
    </xf>
    <xf numFmtId="0" fontId="6" fillId="17" borderId="0" xfId="5" applyFont="1" applyFill="1"/>
    <xf numFmtId="0" fontId="3" fillId="2" borderId="0" xfId="5" applyFont="1" applyFill="1" applyAlignment="1">
      <alignment horizontal="center"/>
    </xf>
    <xf numFmtId="0" fontId="1" fillId="8" borderId="0" xfId="5" applyFill="1"/>
    <xf numFmtId="0" fontId="4" fillId="3" borderId="0" xfId="5" applyFont="1" applyFill="1"/>
    <xf numFmtId="0" fontId="1" fillId="4" borderId="0" xfId="5" applyFill="1"/>
    <xf numFmtId="0" fontId="1" fillId="4" borderId="0" xfId="5" applyFill="1" applyAlignment="1">
      <alignment horizontal="center"/>
    </xf>
    <xf numFmtId="0" fontId="25" fillId="6" borderId="4" xfId="5" applyFont="1" applyFill="1" applyBorder="1"/>
    <xf numFmtId="0" fontId="5" fillId="0" borderId="5" xfId="5" applyFont="1" applyBorder="1" applyAlignment="1">
      <alignment horizontal="center" vertical="center" textRotation="180"/>
    </xf>
    <xf numFmtId="167" fontId="0" fillId="4" borderId="0" xfId="6" applyNumberFormat="1" applyFont="1" applyFill="1"/>
    <xf numFmtId="0" fontId="1" fillId="4" borderId="0" xfId="5" quotePrefix="1" applyFill="1" applyAlignment="1">
      <alignment horizontal="left"/>
    </xf>
    <xf numFmtId="0" fontId="1" fillId="4" borderId="0" xfId="5" applyFill="1" applyAlignment="1">
      <alignment horizontal="left"/>
    </xf>
    <xf numFmtId="169" fontId="0" fillId="4" borderId="0" xfId="6" applyNumberFormat="1" applyFont="1" applyFill="1"/>
    <xf numFmtId="169" fontId="1" fillId="2" borderId="0" xfId="6" applyNumberFormat="1" applyFont="1" applyFill="1"/>
    <xf numFmtId="0" fontId="1" fillId="14" borderId="2" xfId="5" applyFill="1" applyBorder="1"/>
    <xf numFmtId="0" fontId="1" fillId="15" borderId="2" xfId="5" applyFill="1" applyBorder="1" applyAlignment="1">
      <alignment horizontal="center"/>
    </xf>
    <xf numFmtId="169" fontId="1" fillId="4" borderId="2" xfId="5" applyNumberFormat="1" applyFill="1" applyBorder="1"/>
    <xf numFmtId="169" fontId="0" fillId="4" borderId="2" xfId="6" applyNumberFormat="1" applyFont="1" applyFill="1" applyBorder="1"/>
    <xf numFmtId="0" fontId="1" fillId="4" borderId="2" xfId="5" applyFill="1" applyBorder="1" applyAlignment="1">
      <alignment horizontal="center"/>
    </xf>
    <xf numFmtId="0" fontId="1" fillId="16" borderId="2" xfId="5" applyFill="1" applyBorder="1" applyAlignment="1">
      <alignment horizontal="center"/>
    </xf>
    <xf numFmtId="0" fontId="25" fillId="6" borderId="4" xfId="5" applyFont="1" applyFill="1" applyBorder="1" applyAlignment="1">
      <alignment vertical="center" wrapText="1"/>
    </xf>
    <xf numFmtId="0" fontId="1" fillId="4" borderId="2" xfId="5" applyFill="1" applyBorder="1"/>
    <xf numFmtId="0" fontId="1" fillId="4" borderId="1" xfId="5" applyFill="1" applyBorder="1"/>
    <xf numFmtId="0" fontId="3" fillId="4" borderId="1" xfId="5" quotePrefix="1" applyFont="1" applyFill="1" applyBorder="1" applyAlignment="1">
      <alignment horizontal="left"/>
    </xf>
    <xf numFmtId="0" fontId="3" fillId="4" borderId="1" xfId="5" applyFont="1" applyFill="1" applyBorder="1" applyAlignment="1">
      <alignment horizontal="center"/>
    </xf>
    <xf numFmtId="0" fontId="3" fillId="4" borderId="1" xfId="5" applyFont="1" applyFill="1" applyBorder="1"/>
    <xf numFmtId="0" fontId="25" fillId="2" borderId="4" xfId="5" applyFont="1" applyFill="1" applyBorder="1"/>
    <xf numFmtId="0" fontId="3" fillId="17" borderId="0" xfId="5" applyFont="1" applyFill="1" applyAlignment="1">
      <alignment horizontal="center"/>
    </xf>
    <xf numFmtId="0" fontId="3" fillId="17" borderId="0" xfId="5" applyFont="1" applyFill="1"/>
    <xf numFmtId="0" fontId="5" fillId="4" borderId="0" xfId="5" applyFont="1" applyFill="1"/>
    <xf numFmtId="0" fontId="7" fillId="3" borderId="0" xfId="5" applyFont="1" applyFill="1"/>
    <xf numFmtId="0" fontId="3" fillId="14" borderId="2" xfId="5" applyFont="1" applyFill="1" applyBorder="1"/>
    <xf numFmtId="0" fontId="2" fillId="9" borderId="3" xfId="5" applyFont="1" applyFill="1" applyBorder="1" applyAlignment="1">
      <alignment horizontal="center"/>
    </xf>
    <xf numFmtId="0" fontId="5" fillId="4" borderId="0" xfId="5" quotePrefix="1" applyFont="1" applyFill="1" applyAlignment="1">
      <alignment horizontal="left"/>
    </xf>
    <xf numFmtId="0" fontId="1" fillId="2" borderId="0" xfId="5" applyFill="1" applyAlignment="1">
      <alignment horizontal="left" vertical="center" wrapText="1"/>
    </xf>
    <xf numFmtId="0" fontId="1" fillId="6" borderId="0" xfId="5" applyFill="1"/>
    <xf numFmtId="0" fontId="3" fillId="6" borderId="0" xfId="5" applyFont="1" applyFill="1" applyAlignment="1">
      <alignment horizontal="center"/>
    </xf>
    <xf numFmtId="0" fontId="1" fillId="18" borderId="0" xfId="5" applyFill="1"/>
    <xf numFmtId="0" fontId="11" fillId="18" borderId="0" xfId="5" applyFont="1" applyFill="1" applyAlignment="1">
      <alignment horizontal="center"/>
    </xf>
    <xf numFmtId="0" fontId="11" fillId="18" borderId="1" xfId="5" applyFont="1" applyFill="1" applyBorder="1" applyAlignment="1">
      <alignment horizontal="center"/>
    </xf>
    <xf numFmtId="0" fontId="11" fillId="18" borderId="1" xfId="5" applyFont="1" applyFill="1" applyBorder="1"/>
    <xf numFmtId="0" fontId="1" fillId="18" borderId="1" xfId="5" applyFill="1" applyBorder="1"/>
    <xf numFmtId="0" fontId="11" fillId="18" borderId="0" xfId="5" applyFont="1" applyFill="1"/>
    <xf numFmtId="0" fontId="1" fillId="18" borderId="0" xfId="5" applyFill="1" applyAlignment="1">
      <alignment horizontal="center"/>
    </xf>
    <xf numFmtId="0" fontId="10" fillId="18" borderId="0" xfId="5" applyFont="1" applyFill="1"/>
    <xf numFmtId="0" fontId="1" fillId="18" borderId="0" xfId="5" applyFill="1" applyAlignment="1">
      <alignment horizontal="left" indent="1"/>
    </xf>
    <xf numFmtId="0" fontId="1" fillId="18" borderId="0" xfId="5" quotePrefix="1" applyFill="1"/>
    <xf numFmtId="0" fontId="9" fillId="18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</cellXfs>
  <cellStyles count="7">
    <cellStyle name="Comma" xfId="1" builtinId="3"/>
    <cellStyle name="Comma 2" xfId="6" xr:uid="{B22226B9-568D-486F-B027-0D20C80DB441}"/>
    <cellStyle name="Currency 2" xfId="4" xr:uid="{00000000-0005-0000-0000-000001000000}"/>
    <cellStyle name="Normal" xfId="0" builtinId="0"/>
    <cellStyle name="Normal 2" xfId="3" xr:uid="{00000000-0005-0000-0000-000003000000}"/>
    <cellStyle name="Normal 3" xfId="5" xr:uid="{FF72C36E-ED95-4BF0-89BF-7C447DC1E7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ED5B-C36C-4F9D-8507-744605C91FFD}">
  <dimension ref="A1:AJ61"/>
  <sheetViews>
    <sheetView showGridLines="0" zoomScale="85" zoomScaleNormal="85" workbookViewId="0">
      <selection activeCell="O15" sqref="O15"/>
    </sheetView>
  </sheetViews>
  <sheetFormatPr defaultRowHeight="15" x14ac:dyDescent="0.25"/>
  <cols>
    <col min="1" max="1" width="7.7109375" style="208" customWidth="1"/>
    <col min="2" max="3" width="14.42578125" style="208" customWidth="1"/>
    <col min="4" max="4" width="13.5703125" style="208" customWidth="1"/>
    <col min="5" max="5" width="3.85546875" style="208" customWidth="1"/>
    <col min="6" max="6" width="10.85546875" style="208" customWidth="1"/>
    <col min="7" max="7" width="14.42578125" style="208" customWidth="1"/>
    <col min="8" max="9" width="9.140625" style="208"/>
    <col min="10" max="10" width="9.140625" style="209"/>
    <col min="11" max="11" width="17.28515625" style="208" customWidth="1"/>
    <col min="12" max="13" width="9.140625" style="208"/>
    <col min="14" max="14" width="11.140625" style="208" bestFit="1" customWidth="1"/>
    <col min="15" max="15" width="10.28515625" style="208" bestFit="1" customWidth="1"/>
    <col min="16" max="17" width="9.140625" style="208"/>
    <col min="18" max="18" width="9.28515625" style="208" customWidth="1"/>
    <col min="19" max="19" width="11.28515625" style="208" customWidth="1"/>
    <col min="20" max="20" width="9.140625" style="208"/>
    <col min="21" max="21" width="18" style="208" customWidth="1"/>
    <col min="22" max="23" width="6" style="208" customWidth="1"/>
    <col min="24" max="24" width="11.28515625" style="208" customWidth="1"/>
    <col min="25" max="26" width="14.85546875" style="208" customWidth="1"/>
    <col min="27" max="27" width="13.85546875" style="208" customWidth="1"/>
    <col min="28" max="30" width="9.140625" style="208"/>
    <col min="31" max="31" width="9.5703125" style="208" bestFit="1" customWidth="1"/>
    <col min="32" max="34" width="9.28515625" style="208" bestFit="1" customWidth="1"/>
    <col min="35" max="35" width="9.5703125" style="208" bestFit="1" customWidth="1"/>
    <col min="36" max="16384" width="9.140625" style="208"/>
  </cols>
  <sheetData>
    <row r="1" spans="1:14" ht="18.75" x14ac:dyDescent="0.3">
      <c r="A1" s="253"/>
      <c r="B1" s="253"/>
      <c r="C1" s="264" t="s">
        <v>100</v>
      </c>
      <c r="D1" s="264"/>
      <c r="E1" s="264"/>
      <c r="F1" s="264"/>
      <c r="G1" s="264"/>
      <c r="H1" s="264"/>
      <c r="I1" s="264"/>
      <c r="J1" s="264"/>
      <c r="K1" s="264"/>
      <c r="L1" s="263"/>
      <c r="M1" s="253"/>
      <c r="N1" s="253"/>
    </row>
    <row r="2" spans="1:14" x14ac:dyDescent="0.2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9"/>
      <c r="L2" s="259"/>
      <c r="M2" s="253"/>
      <c r="N2" s="253"/>
    </row>
    <row r="3" spans="1:14" x14ac:dyDescent="0.25">
      <c r="A3" s="253"/>
      <c r="B3" s="253"/>
      <c r="C3" s="253" t="s">
        <v>101</v>
      </c>
      <c r="D3" s="253"/>
      <c r="E3" s="253"/>
      <c r="F3" s="253"/>
      <c r="G3" s="253"/>
      <c r="H3" s="253"/>
      <c r="I3" s="253"/>
      <c r="J3" s="253"/>
      <c r="K3" s="259"/>
      <c r="L3" s="259"/>
      <c r="M3" s="253"/>
      <c r="N3" s="253"/>
    </row>
    <row r="4" spans="1:14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9"/>
      <c r="L4" s="259"/>
      <c r="M4" s="253"/>
      <c r="N4" s="253"/>
    </row>
    <row r="5" spans="1:14" x14ac:dyDescent="0.25">
      <c r="A5" s="253"/>
      <c r="B5" s="253"/>
      <c r="C5" s="253" t="s">
        <v>87</v>
      </c>
      <c r="D5" s="253"/>
      <c r="E5" s="253"/>
      <c r="F5" s="253"/>
      <c r="G5" s="253"/>
      <c r="H5" s="253"/>
      <c r="I5" s="253"/>
      <c r="J5" s="253"/>
      <c r="K5" s="259"/>
      <c r="L5" s="259"/>
      <c r="M5" s="253"/>
      <c r="N5" s="253"/>
    </row>
    <row r="6" spans="1:14" x14ac:dyDescent="0.25">
      <c r="A6" s="253"/>
      <c r="B6" s="253"/>
      <c r="C6" s="253"/>
      <c r="D6" s="262" t="s">
        <v>88</v>
      </c>
      <c r="E6" s="253"/>
      <c r="F6" s="253"/>
      <c r="G6" s="253"/>
      <c r="H6" s="253"/>
      <c r="I6" s="253"/>
      <c r="J6" s="253"/>
      <c r="K6" s="259"/>
      <c r="L6" s="259"/>
      <c r="M6" s="253"/>
      <c r="N6" s="253"/>
    </row>
    <row r="7" spans="1:14" x14ac:dyDescent="0.25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9"/>
      <c r="L7" s="259"/>
      <c r="M7" s="253"/>
      <c r="N7" s="253"/>
    </row>
    <row r="8" spans="1:14" ht="15.75" x14ac:dyDescent="0.3">
      <c r="A8" s="261"/>
      <c r="B8" s="261"/>
      <c r="C8" s="261" t="s">
        <v>89</v>
      </c>
      <c r="D8" s="260" t="s">
        <v>90</v>
      </c>
      <c r="E8" s="253" t="s">
        <v>91</v>
      </c>
      <c r="F8" s="253"/>
      <c r="G8" s="253"/>
      <c r="H8" s="253"/>
      <c r="I8" s="253"/>
      <c r="J8" s="253"/>
      <c r="K8" s="259"/>
      <c r="L8" s="259"/>
      <c r="M8" s="253"/>
      <c r="N8" s="253"/>
    </row>
    <row r="9" spans="1:14" ht="15.75" x14ac:dyDescent="0.3">
      <c r="A9" s="253"/>
      <c r="B9" s="253"/>
      <c r="C9" s="253"/>
      <c r="D9" s="260"/>
      <c r="E9" s="253"/>
      <c r="F9" s="253"/>
      <c r="G9" s="253"/>
      <c r="H9" s="253"/>
      <c r="I9" s="253"/>
      <c r="J9" s="253"/>
      <c r="K9" s="259"/>
      <c r="L9" s="259"/>
      <c r="M9" s="253"/>
      <c r="N9" s="253"/>
    </row>
    <row r="10" spans="1:14" ht="15.75" x14ac:dyDescent="0.3">
      <c r="A10" s="253"/>
      <c r="B10" s="253"/>
      <c r="C10" s="253"/>
      <c r="D10" s="260" t="s">
        <v>92</v>
      </c>
      <c r="E10" s="253" t="s">
        <v>93</v>
      </c>
      <c r="F10" s="253"/>
      <c r="G10" s="253"/>
      <c r="H10" s="253"/>
      <c r="I10" s="253"/>
      <c r="J10" s="253"/>
      <c r="K10" s="259"/>
      <c r="L10" s="259"/>
      <c r="M10" s="253"/>
      <c r="N10" s="253"/>
    </row>
    <row r="11" spans="1:14" ht="15.75" x14ac:dyDescent="0.3">
      <c r="A11" s="253"/>
      <c r="B11" s="253"/>
      <c r="C11" s="253"/>
      <c r="D11" s="260"/>
      <c r="E11" s="253"/>
      <c r="F11" s="253"/>
      <c r="G11" s="253"/>
      <c r="H11" s="253"/>
      <c r="I11" s="253"/>
      <c r="J11" s="253"/>
      <c r="K11" s="259"/>
      <c r="L11" s="259"/>
      <c r="M11" s="253"/>
      <c r="N11" s="253"/>
    </row>
    <row r="12" spans="1:14" ht="15.75" x14ac:dyDescent="0.3">
      <c r="A12" s="253"/>
      <c r="B12" s="253"/>
      <c r="C12" s="253"/>
      <c r="D12" s="260" t="s">
        <v>94</v>
      </c>
      <c r="E12" s="253" t="s">
        <v>95</v>
      </c>
      <c r="F12" s="253"/>
      <c r="G12" s="253"/>
      <c r="H12" s="253"/>
      <c r="I12" s="253"/>
      <c r="J12" s="253"/>
      <c r="K12" s="259"/>
      <c r="L12" s="259"/>
      <c r="M12" s="253"/>
      <c r="N12" s="253"/>
    </row>
    <row r="13" spans="1:14" ht="15.75" x14ac:dyDescent="0.3">
      <c r="A13" s="253"/>
      <c r="B13" s="253"/>
      <c r="C13" s="253"/>
      <c r="D13" s="260"/>
      <c r="E13" s="253"/>
      <c r="F13" s="253"/>
      <c r="G13" s="253"/>
      <c r="H13" s="253"/>
      <c r="I13" s="253"/>
      <c r="J13" s="253"/>
      <c r="K13" s="259"/>
      <c r="L13" s="259"/>
      <c r="M13" s="253"/>
      <c r="N13" s="253"/>
    </row>
    <row r="14" spans="1:14" ht="15.75" x14ac:dyDescent="0.3">
      <c r="A14" s="253"/>
      <c r="B14" s="253"/>
      <c r="C14" s="253"/>
      <c r="D14" s="260" t="s">
        <v>96</v>
      </c>
      <c r="E14" s="253" t="s">
        <v>97</v>
      </c>
      <c r="F14" s="253"/>
      <c r="G14" s="253"/>
      <c r="H14" s="253"/>
      <c r="I14" s="253"/>
      <c r="J14" s="253"/>
      <c r="K14" s="259"/>
      <c r="L14" s="259"/>
      <c r="M14" s="253"/>
      <c r="N14" s="253"/>
    </row>
    <row r="15" spans="1:14" ht="15.75" x14ac:dyDescent="0.3">
      <c r="A15" s="253"/>
      <c r="B15" s="253"/>
      <c r="C15" s="253"/>
      <c r="D15" s="253"/>
      <c r="E15" s="253" t="s">
        <v>98</v>
      </c>
      <c r="F15" s="253"/>
      <c r="G15" s="253"/>
      <c r="H15" s="253"/>
      <c r="I15" s="253"/>
      <c r="J15" s="253"/>
      <c r="K15" s="259"/>
      <c r="L15" s="259"/>
      <c r="M15" s="253"/>
      <c r="N15" s="253"/>
    </row>
    <row r="16" spans="1:14" ht="15.75" x14ac:dyDescent="0.3">
      <c r="A16" s="253"/>
      <c r="B16" s="253"/>
      <c r="C16" s="253"/>
      <c r="D16" s="253"/>
      <c r="E16" s="253" t="s">
        <v>99</v>
      </c>
      <c r="F16" s="253"/>
      <c r="G16" s="253"/>
      <c r="H16" s="253"/>
      <c r="I16" s="258"/>
      <c r="J16" s="258"/>
      <c r="K16" s="254"/>
      <c r="L16" s="254"/>
      <c r="M16" s="253"/>
      <c r="N16" s="253"/>
    </row>
    <row r="17" spans="1:36" ht="16.5" thickBot="1" x14ac:dyDescent="0.35">
      <c r="A17" s="257"/>
      <c r="B17" s="257"/>
      <c r="C17" s="257"/>
      <c r="D17" s="257"/>
      <c r="E17" s="257"/>
      <c r="F17" s="257"/>
      <c r="G17" s="257"/>
      <c r="H17" s="257"/>
      <c r="I17" s="256"/>
      <c r="J17" s="256"/>
      <c r="K17" s="255"/>
      <c r="L17" s="254"/>
      <c r="M17" s="253"/>
      <c r="N17" s="253"/>
    </row>
    <row r="18" spans="1:36" x14ac:dyDescent="0.25">
      <c r="A18" s="252" t="s">
        <v>122</v>
      </c>
      <c r="B18" s="252"/>
      <c r="I18" s="251" t="s">
        <v>20</v>
      </c>
      <c r="R18" s="251" t="s">
        <v>21</v>
      </c>
      <c r="AD18" s="251" t="s">
        <v>117</v>
      </c>
    </row>
    <row r="19" spans="1:36" x14ac:dyDescent="0.25">
      <c r="A19" s="250" t="s">
        <v>466</v>
      </c>
      <c r="B19" s="250"/>
      <c r="C19" s="250"/>
      <c r="D19" s="250"/>
      <c r="E19" s="250"/>
      <c r="F19" s="246"/>
      <c r="G19" s="246"/>
      <c r="I19" s="249" t="s">
        <v>9</v>
      </c>
      <c r="J19" s="222"/>
      <c r="K19" s="221"/>
      <c r="L19" s="221"/>
      <c r="M19" s="221"/>
      <c r="N19" s="221"/>
      <c r="O19" s="221"/>
      <c r="P19" s="221"/>
      <c r="R19" s="248" t="s">
        <v>22</v>
      </c>
      <c r="S19" s="248" t="s">
        <v>23</v>
      </c>
      <c r="T19" s="248" t="s">
        <v>24</v>
      </c>
      <c r="U19" s="248" t="s">
        <v>57</v>
      </c>
      <c r="V19" s="219"/>
      <c r="W19" s="247" t="s">
        <v>22</v>
      </c>
      <c r="X19" s="247" t="s">
        <v>58</v>
      </c>
      <c r="Y19" s="247" t="s">
        <v>56</v>
      </c>
      <c r="Z19" s="247" t="s">
        <v>62</v>
      </c>
      <c r="AA19" s="247" t="s">
        <v>57</v>
      </c>
      <c r="AB19" s="219"/>
      <c r="AD19" s="55" t="s">
        <v>104</v>
      </c>
      <c r="AE19" s="56"/>
      <c r="AF19" s="56"/>
      <c r="AG19" s="56"/>
      <c r="AH19" s="56"/>
      <c r="AI19" s="56"/>
      <c r="AJ19" s="219"/>
    </row>
    <row r="20" spans="1:36" x14ac:dyDescent="0.25">
      <c r="A20" s="246"/>
      <c r="B20" s="246"/>
      <c r="C20" s="246"/>
      <c r="D20" s="246"/>
      <c r="E20" s="246"/>
      <c r="F20" s="246"/>
      <c r="G20" s="246"/>
      <c r="I20" s="221"/>
      <c r="J20" s="222"/>
      <c r="K20" s="221"/>
      <c r="L20" s="221"/>
      <c r="M20" s="245" t="s">
        <v>0</v>
      </c>
      <c r="N20" s="221"/>
      <c r="O20" s="221"/>
      <c r="P20" s="221"/>
      <c r="R20" s="213">
        <v>1</v>
      </c>
      <c r="S20" s="213" t="s">
        <v>25</v>
      </c>
      <c r="T20" s="213" t="s">
        <v>4</v>
      </c>
      <c r="U20" s="212"/>
      <c r="V20" s="219"/>
      <c r="W20" s="231">
        <v>1</v>
      </c>
      <c r="X20" s="231" t="s">
        <v>59</v>
      </c>
      <c r="Y20" s="231" t="s">
        <v>27</v>
      </c>
      <c r="Z20" s="231" t="s">
        <v>63</v>
      </c>
      <c r="AA20" s="230">
        <v>8500</v>
      </c>
      <c r="AB20" s="219"/>
      <c r="AD20" s="56"/>
      <c r="AE20" s="56"/>
      <c r="AF20" s="56"/>
      <c r="AG20" s="56"/>
      <c r="AH20" s="56"/>
      <c r="AI20" s="56"/>
      <c r="AJ20" s="219"/>
    </row>
    <row r="21" spans="1:36" ht="15.75" thickBot="1" x14ac:dyDescent="0.3">
      <c r="A21" s="244" t="s">
        <v>78</v>
      </c>
      <c r="B21" s="244" t="s">
        <v>79</v>
      </c>
      <c r="C21" s="243" t="s">
        <v>458</v>
      </c>
      <c r="D21" s="243" t="s">
        <v>477</v>
      </c>
      <c r="E21" s="220"/>
      <c r="F21" s="242" t="s">
        <v>458</v>
      </c>
      <c r="G21" s="242" t="s">
        <v>73</v>
      </c>
      <c r="I21" s="241" t="s">
        <v>10</v>
      </c>
      <c r="J21" s="240" t="s">
        <v>11</v>
      </c>
      <c r="K21" s="239" t="s">
        <v>13</v>
      </c>
      <c r="L21" s="238"/>
      <c r="M21" s="234" t="s">
        <v>11</v>
      </c>
      <c r="N21" s="237" t="s">
        <v>13</v>
      </c>
      <c r="O21" s="237" t="s">
        <v>14</v>
      </c>
      <c r="P21" s="221"/>
      <c r="R21" s="211">
        <v>2</v>
      </c>
      <c r="S21" s="211" t="s">
        <v>26</v>
      </c>
      <c r="T21" s="211" t="s">
        <v>27</v>
      </c>
      <c r="U21" s="210"/>
      <c r="V21" s="219"/>
      <c r="W21" s="231">
        <v>2</v>
      </c>
      <c r="X21" s="231" t="s">
        <v>59</v>
      </c>
      <c r="Y21" s="231" t="s">
        <v>30</v>
      </c>
      <c r="Z21" s="231" t="s">
        <v>63</v>
      </c>
      <c r="AA21" s="230">
        <v>15000</v>
      </c>
      <c r="AB21" s="219"/>
      <c r="AD21" s="57" t="s">
        <v>105</v>
      </c>
      <c r="AE21" s="57" t="s">
        <v>106</v>
      </c>
      <c r="AF21" s="57" t="s">
        <v>107</v>
      </c>
      <c r="AG21" s="57" t="s">
        <v>108</v>
      </c>
      <c r="AH21" s="57" t="s">
        <v>109</v>
      </c>
      <c r="AI21" s="61" t="s">
        <v>8</v>
      </c>
      <c r="AJ21" s="224" t="s">
        <v>0</v>
      </c>
    </row>
    <row r="22" spans="1:36" x14ac:dyDescent="0.25">
      <c r="A22" s="217">
        <v>1</v>
      </c>
      <c r="B22" s="217" t="s">
        <v>26</v>
      </c>
      <c r="C22" s="216" t="s">
        <v>459</v>
      </c>
      <c r="D22" s="218"/>
      <c r="E22" s="220"/>
      <c r="F22" s="236" t="s">
        <v>460</v>
      </c>
      <c r="G22" s="236" t="s">
        <v>463</v>
      </c>
      <c r="I22" s="227" t="s">
        <v>15</v>
      </c>
      <c r="J22" s="222">
        <v>1</v>
      </c>
      <c r="K22" s="229"/>
      <c r="L22" s="221"/>
      <c r="M22" s="234">
        <v>1</v>
      </c>
      <c r="N22" s="233">
        <v>10000</v>
      </c>
      <c r="O22" s="232">
        <v>5000</v>
      </c>
      <c r="P22" s="221"/>
      <c r="R22" s="213">
        <v>3</v>
      </c>
      <c r="S22" s="213" t="s">
        <v>28</v>
      </c>
      <c r="T22" s="213" t="s">
        <v>27</v>
      </c>
      <c r="U22" s="212"/>
      <c r="V22" s="219"/>
      <c r="W22" s="235">
        <v>3</v>
      </c>
      <c r="X22" s="235" t="s">
        <v>61</v>
      </c>
      <c r="Y22" s="235" t="s">
        <v>4</v>
      </c>
      <c r="Z22" s="231" t="s">
        <v>64</v>
      </c>
      <c r="AA22" s="230">
        <v>9500</v>
      </c>
      <c r="AB22" s="219"/>
      <c r="AD22" s="58" t="s">
        <v>110</v>
      </c>
      <c r="AE22" s="59">
        <v>5000</v>
      </c>
      <c r="AF22" s="59">
        <v>14000</v>
      </c>
      <c r="AG22" s="59">
        <v>14000</v>
      </c>
      <c r="AH22" s="59">
        <v>14000</v>
      </c>
      <c r="AI22" s="65"/>
      <c r="AJ22" s="224"/>
    </row>
    <row r="23" spans="1:36" x14ac:dyDescent="0.25">
      <c r="A23" s="217">
        <v>2</v>
      </c>
      <c r="B23" s="217" t="s">
        <v>42</v>
      </c>
      <c r="C23" s="216" t="s">
        <v>460</v>
      </c>
      <c r="D23" s="218"/>
      <c r="E23" s="220"/>
      <c r="F23" s="236" t="s">
        <v>459</v>
      </c>
      <c r="G23" s="236" t="s">
        <v>464</v>
      </c>
      <c r="I23" s="227" t="s">
        <v>16</v>
      </c>
      <c r="J23" s="222">
        <v>3</v>
      </c>
      <c r="K23" s="229"/>
      <c r="L23" s="221"/>
      <c r="M23" s="234">
        <v>2</v>
      </c>
      <c r="N23" s="233">
        <v>7000</v>
      </c>
      <c r="O23" s="232">
        <v>3000</v>
      </c>
      <c r="P23" s="221"/>
      <c r="R23" s="211">
        <v>4</v>
      </c>
      <c r="S23" s="211" t="s">
        <v>29</v>
      </c>
      <c r="T23" s="211" t="s">
        <v>30</v>
      </c>
      <c r="U23" s="210"/>
      <c r="V23" s="219"/>
      <c r="W23" s="235">
        <v>4</v>
      </c>
      <c r="X23" s="235" t="s">
        <v>60</v>
      </c>
      <c r="Y23" s="235" t="s">
        <v>6</v>
      </c>
      <c r="Z23" s="231" t="s">
        <v>65</v>
      </c>
      <c r="AA23" s="230">
        <v>13000</v>
      </c>
      <c r="AB23" s="219"/>
      <c r="AD23" s="58" t="s">
        <v>111</v>
      </c>
      <c r="AE23" s="59">
        <v>10500</v>
      </c>
      <c r="AF23" s="59">
        <v>6300</v>
      </c>
      <c r="AG23" s="59">
        <v>6300</v>
      </c>
      <c r="AH23" s="59">
        <v>6300</v>
      </c>
      <c r="AI23" s="65"/>
      <c r="AJ23" s="224"/>
    </row>
    <row r="24" spans="1:36" x14ac:dyDescent="0.25">
      <c r="A24" s="217">
        <v>3</v>
      </c>
      <c r="B24" s="217" t="s">
        <v>80</v>
      </c>
      <c r="C24" s="216" t="s">
        <v>459</v>
      </c>
      <c r="D24" s="218"/>
      <c r="E24" s="220"/>
      <c r="F24" s="223" t="s">
        <v>462</v>
      </c>
      <c r="G24" s="223" t="s">
        <v>465</v>
      </c>
      <c r="I24" s="227" t="s">
        <v>17</v>
      </c>
      <c r="J24" s="222">
        <v>2</v>
      </c>
      <c r="K24" s="229"/>
      <c r="L24" s="221"/>
      <c r="M24" s="234">
        <v>3</v>
      </c>
      <c r="N24" s="233">
        <v>5000</v>
      </c>
      <c r="O24" s="232">
        <v>2000</v>
      </c>
      <c r="P24" s="221"/>
      <c r="R24" s="213">
        <v>5</v>
      </c>
      <c r="S24" s="213" t="s">
        <v>31</v>
      </c>
      <c r="T24" s="213" t="s">
        <v>4</v>
      </c>
      <c r="U24" s="212"/>
      <c r="V24" s="219"/>
      <c r="W24" s="231">
        <v>5</v>
      </c>
      <c r="X24" s="231" t="s">
        <v>59</v>
      </c>
      <c r="Y24" s="231" t="s">
        <v>3</v>
      </c>
      <c r="Z24" s="231" t="s">
        <v>63</v>
      </c>
      <c r="AA24" s="230">
        <v>16500</v>
      </c>
      <c r="AB24" s="219"/>
      <c r="AD24" s="58" t="s">
        <v>112</v>
      </c>
      <c r="AE24" s="59">
        <v>6500</v>
      </c>
      <c r="AF24" s="59">
        <v>3900</v>
      </c>
      <c r="AG24" s="59">
        <v>3900</v>
      </c>
      <c r="AH24" s="59">
        <v>3900</v>
      </c>
      <c r="AI24" s="65"/>
      <c r="AJ24" s="224"/>
    </row>
    <row r="25" spans="1:36" x14ac:dyDescent="0.25">
      <c r="A25" s="217">
        <v>4</v>
      </c>
      <c r="B25" s="217" t="s">
        <v>81</v>
      </c>
      <c r="C25" s="216" t="s">
        <v>460</v>
      </c>
      <c r="D25" s="218"/>
      <c r="E25" s="220"/>
      <c r="F25" s="223" t="s">
        <v>461</v>
      </c>
      <c r="G25" s="223" t="s">
        <v>471</v>
      </c>
      <c r="I25" s="227" t="s">
        <v>18</v>
      </c>
      <c r="J25" s="222">
        <v>1</v>
      </c>
      <c r="K25" s="229"/>
      <c r="L25" s="221"/>
      <c r="M25" s="234">
        <v>4</v>
      </c>
      <c r="N25" s="233">
        <v>3000</v>
      </c>
      <c r="O25" s="232">
        <v>1500</v>
      </c>
      <c r="P25" s="221"/>
      <c r="R25" s="211">
        <v>6</v>
      </c>
      <c r="S25" s="211" t="s">
        <v>28</v>
      </c>
      <c r="T25" s="211" t="s">
        <v>30</v>
      </c>
      <c r="U25" s="210"/>
      <c r="V25" s="219"/>
      <c r="W25" s="231">
        <v>6</v>
      </c>
      <c r="X25" s="231" t="s">
        <v>60</v>
      </c>
      <c r="Y25" s="231" t="s">
        <v>5</v>
      </c>
      <c r="Z25" s="231" t="s">
        <v>65</v>
      </c>
      <c r="AA25" s="230">
        <v>12000</v>
      </c>
      <c r="AB25" s="219"/>
      <c r="AD25" s="58" t="s">
        <v>113</v>
      </c>
      <c r="AE25" s="59">
        <v>81000</v>
      </c>
      <c r="AF25" s="59">
        <v>48500</v>
      </c>
      <c r="AG25" s="59">
        <v>48500</v>
      </c>
      <c r="AH25" s="59">
        <v>48500</v>
      </c>
      <c r="AI25" s="65"/>
      <c r="AJ25" s="224"/>
    </row>
    <row r="26" spans="1:36" x14ac:dyDescent="0.25">
      <c r="A26" s="217">
        <v>5</v>
      </c>
      <c r="B26" s="217" t="s">
        <v>82</v>
      </c>
      <c r="C26" s="216" t="s">
        <v>461</v>
      </c>
      <c r="D26" s="218"/>
      <c r="E26" s="220"/>
      <c r="F26" s="223" t="s">
        <v>467</v>
      </c>
      <c r="G26" s="223" t="s">
        <v>468</v>
      </c>
      <c r="I26" s="227" t="s">
        <v>19</v>
      </c>
      <c r="J26" s="222">
        <v>2</v>
      </c>
      <c r="K26" s="229"/>
      <c r="L26" s="221"/>
      <c r="M26" s="221"/>
      <c r="N26" s="228"/>
      <c r="O26" s="221"/>
      <c r="P26" s="221"/>
      <c r="R26" s="213">
        <v>7</v>
      </c>
      <c r="S26" s="213" t="s">
        <v>32</v>
      </c>
      <c r="T26" s="213" t="s">
        <v>6</v>
      </c>
      <c r="U26" s="212"/>
      <c r="V26" s="219"/>
      <c r="W26" s="219"/>
      <c r="X26" s="219"/>
      <c r="Y26" s="219"/>
      <c r="Z26" s="219"/>
      <c r="AA26" s="219"/>
      <c r="AB26" s="219"/>
      <c r="AD26" s="58" t="s">
        <v>114</v>
      </c>
      <c r="AE26" s="59">
        <v>2900</v>
      </c>
      <c r="AF26" s="59">
        <v>1700</v>
      </c>
      <c r="AG26" s="59">
        <v>1700</v>
      </c>
      <c r="AH26" s="59">
        <v>1700</v>
      </c>
      <c r="AI26" s="65"/>
      <c r="AJ26" s="224"/>
    </row>
    <row r="27" spans="1:36" x14ac:dyDescent="0.25">
      <c r="A27" s="217">
        <v>6</v>
      </c>
      <c r="B27" s="217" t="s">
        <v>83</v>
      </c>
      <c r="C27" s="216" t="s">
        <v>460</v>
      </c>
      <c r="D27" s="218"/>
      <c r="E27" s="220"/>
      <c r="F27" s="223" t="s">
        <v>469</v>
      </c>
      <c r="G27" s="223" t="s">
        <v>470</v>
      </c>
      <c r="I27" s="227"/>
      <c r="J27" s="222"/>
      <c r="K27" s="225"/>
      <c r="L27" s="221"/>
      <c r="M27" s="226"/>
      <c r="N27" s="225"/>
      <c r="O27" s="221"/>
      <c r="P27" s="221"/>
      <c r="R27" s="211">
        <v>8</v>
      </c>
      <c r="S27" s="211" t="s">
        <v>33</v>
      </c>
      <c r="T27" s="211" t="s">
        <v>4</v>
      </c>
      <c r="U27" s="210"/>
      <c r="V27" s="219"/>
      <c r="W27" s="219"/>
      <c r="X27" s="219"/>
      <c r="Y27" s="219"/>
      <c r="Z27" s="219"/>
      <c r="AA27" s="219"/>
      <c r="AB27" s="219"/>
      <c r="AD27" s="62" t="s">
        <v>8</v>
      </c>
      <c r="AE27" s="64"/>
      <c r="AF27" s="64"/>
      <c r="AG27" s="64"/>
      <c r="AH27" s="64"/>
      <c r="AI27" s="64"/>
      <c r="AJ27" s="224"/>
    </row>
    <row r="28" spans="1:36" x14ac:dyDescent="0.25">
      <c r="A28" s="217">
        <v>7</v>
      </c>
      <c r="B28" s="217" t="s">
        <v>84</v>
      </c>
      <c r="C28" s="216" t="s">
        <v>462</v>
      </c>
      <c r="D28" s="218"/>
      <c r="E28" s="220"/>
      <c r="F28" s="223" t="s">
        <v>472</v>
      </c>
      <c r="G28" s="223" t="s">
        <v>473</v>
      </c>
      <c r="I28" s="221"/>
      <c r="J28" s="222"/>
      <c r="K28" s="221"/>
      <c r="L28" s="221"/>
      <c r="M28" s="221"/>
      <c r="N28" s="221"/>
      <c r="O28" s="221"/>
      <c r="P28" s="221"/>
      <c r="R28" s="213">
        <v>9</v>
      </c>
      <c r="S28" s="213" t="s">
        <v>34</v>
      </c>
      <c r="T28" s="213" t="s">
        <v>30</v>
      </c>
      <c r="U28" s="212"/>
      <c r="V28" s="219"/>
      <c r="W28" s="219"/>
      <c r="X28" s="219"/>
      <c r="Y28" s="219"/>
      <c r="Z28" s="219"/>
      <c r="AA28" s="219"/>
      <c r="AB28" s="219"/>
      <c r="AD28" s="56"/>
      <c r="AE28" s="56"/>
      <c r="AF28" s="56"/>
      <c r="AG28" s="56"/>
      <c r="AH28" s="56"/>
      <c r="AI28" s="56"/>
      <c r="AJ28" s="56"/>
    </row>
    <row r="29" spans="1:36" x14ac:dyDescent="0.25">
      <c r="A29" s="217">
        <v>8</v>
      </c>
      <c r="B29" s="217" t="s">
        <v>45</v>
      </c>
      <c r="C29" s="216" t="s">
        <v>462</v>
      </c>
      <c r="D29" s="218"/>
      <c r="E29" s="220"/>
      <c r="F29" s="223" t="s">
        <v>474</v>
      </c>
      <c r="G29" s="223" t="s">
        <v>474</v>
      </c>
      <c r="I29" s="221"/>
      <c r="J29" s="222"/>
      <c r="K29" s="221"/>
      <c r="L29" s="221"/>
      <c r="M29" s="221"/>
      <c r="N29" s="221"/>
      <c r="O29" s="221"/>
      <c r="P29" s="221"/>
      <c r="R29" s="211">
        <v>10</v>
      </c>
      <c r="S29" s="211" t="s">
        <v>35</v>
      </c>
      <c r="T29" s="211" t="s">
        <v>3</v>
      </c>
      <c r="U29" s="210"/>
      <c r="V29" s="219"/>
      <c r="W29" s="219"/>
      <c r="X29" s="219"/>
      <c r="Y29" s="219"/>
      <c r="Z29" s="219"/>
      <c r="AA29" s="219"/>
      <c r="AB29" s="219"/>
      <c r="AD29" s="58" t="s">
        <v>105</v>
      </c>
      <c r="AE29" s="60" t="s">
        <v>110</v>
      </c>
      <c r="AF29" s="56"/>
      <c r="AG29" s="56"/>
      <c r="AH29" s="56"/>
      <c r="AI29" s="56"/>
      <c r="AJ29" s="219"/>
    </row>
    <row r="30" spans="1:36" ht="15" customHeight="1" x14ac:dyDescent="0.25">
      <c r="A30" s="217">
        <v>9</v>
      </c>
      <c r="B30" s="217" t="s">
        <v>33</v>
      </c>
      <c r="C30" s="216" t="s">
        <v>460</v>
      </c>
      <c r="D30" s="218"/>
      <c r="E30" s="220"/>
      <c r="F30" s="223" t="s">
        <v>475</v>
      </c>
      <c r="G30" s="223" t="s">
        <v>476</v>
      </c>
      <c r="I30" s="221"/>
      <c r="J30" s="222"/>
      <c r="K30" s="221"/>
      <c r="L30" s="221"/>
      <c r="M30" s="221"/>
      <c r="N30" s="221"/>
      <c r="O30" s="221"/>
      <c r="P30" s="221"/>
      <c r="R30" s="213">
        <v>11</v>
      </c>
      <c r="S30" s="213" t="s">
        <v>36</v>
      </c>
      <c r="T30" s="213" t="s">
        <v>6</v>
      </c>
      <c r="U30" s="212"/>
      <c r="V30" s="219"/>
      <c r="W30" s="219"/>
      <c r="X30" s="219"/>
      <c r="Y30" s="219"/>
      <c r="Z30" s="219"/>
      <c r="AA30" s="219"/>
      <c r="AB30" s="219"/>
      <c r="AD30" s="58" t="s">
        <v>116</v>
      </c>
      <c r="AE30" s="63"/>
      <c r="AF30" s="56"/>
      <c r="AG30" s="56"/>
      <c r="AH30" s="56"/>
      <c r="AI30" s="56"/>
      <c r="AJ30" s="219"/>
    </row>
    <row r="31" spans="1:36" x14ac:dyDescent="0.25">
      <c r="A31" s="217">
        <v>10</v>
      </c>
      <c r="B31" s="217" t="s">
        <v>25</v>
      </c>
      <c r="C31" s="216" t="s">
        <v>462</v>
      </c>
      <c r="D31" s="218"/>
      <c r="E31" s="220"/>
      <c r="F31" s="220"/>
      <c r="G31" s="220"/>
      <c r="R31" s="211">
        <v>12</v>
      </c>
      <c r="S31" s="211" t="s">
        <v>37</v>
      </c>
      <c r="T31" s="211" t="s">
        <v>30</v>
      </c>
      <c r="U31" s="210"/>
      <c r="V31" s="219"/>
      <c r="W31" s="219"/>
      <c r="X31" s="219"/>
      <c r="Y31" s="219"/>
      <c r="Z31" s="219"/>
      <c r="AA31" s="219"/>
      <c r="AB31" s="219"/>
    </row>
    <row r="32" spans="1:36" x14ac:dyDescent="0.25">
      <c r="A32" s="217">
        <v>11</v>
      </c>
      <c r="B32" s="217" t="s">
        <v>31</v>
      </c>
      <c r="C32" s="216" t="s">
        <v>461</v>
      </c>
      <c r="D32" s="218"/>
      <c r="E32" s="220"/>
      <c r="F32" s="220"/>
      <c r="G32" s="220"/>
      <c r="R32" s="213">
        <v>13</v>
      </c>
      <c r="S32" s="213" t="s">
        <v>37</v>
      </c>
      <c r="T32" s="213" t="s">
        <v>27</v>
      </c>
      <c r="U32" s="212"/>
      <c r="V32" s="219"/>
      <c r="W32" s="219"/>
      <c r="X32" s="219"/>
      <c r="Y32" s="219"/>
      <c r="Z32" s="219"/>
      <c r="AA32" s="219"/>
      <c r="AB32" s="219"/>
    </row>
    <row r="33" spans="1:28" x14ac:dyDescent="0.25">
      <c r="A33" s="217">
        <v>12</v>
      </c>
      <c r="B33" s="217" t="s">
        <v>49</v>
      </c>
      <c r="C33" s="216" t="s">
        <v>459</v>
      </c>
      <c r="D33" s="218"/>
      <c r="E33" s="220"/>
      <c r="F33" s="220"/>
      <c r="G33" s="220"/>
      <c r="R33" s="211">
        <v>14</v>
      </c>
      <c r="S33" s="211" t="s">
        <v>35</v>
      </c>
      <c r="T33" s="211" t="s">
        <v>4</v>
      </c>
      <c r="U33" s="210"/>
      <c r="V33" s="219"/>
      <c r="W33" s="219"/>
      <c r="X33" s="219"/>
      <c r="Y33" s="219"/>
      <c r="Z33" s="219"/>
      <c r="AA33" s="219"/>
      <c r="AB33" s="219"/>
    </row>
    <row r="34" spans="1:28" ht="17.25" customHeight="1" x14ac:dyDescent="0.25">
      <c r="A34" s="217">
        <v>13</v>
      </c>
      <c r="B34" s="217" t="s">
        <v>35</v>
      </c>
      <c r="C34" s="216" t="s">
        <v>460</v>
      </c>
      <c r="D34" s="218"/>
      <c r="E34" s="214"/>
      <c r="F34" s="214"/>
      <c r="G34" s="214"/>
      <c r="R34" s="213">
        <v>15</v>
      </c>
      <c r="S34" s="213" t="s">
        <v>38</v>
      </c>
      <c r="T34" s="213" t="s">
        <v>4</v>
      </c>
      <c r="U34" s="212"/>
    </row>
    <row r="35" spans="1:28" x14ac:dyDescent="0.25">
      <c r="A35" s="217">
        <v>14</v>
      </c>
      <c r="B35" s="217" t="s">
        <v>38</v>
      </c>
      <c r="C35" s="216" t="s">
        <v>461</v>
      </c>
      <c r="D35" s="215"/>
      <c r="E35" s="214"/>
      <c r="F35" s="214"/>
      <c r="G35" s="214"/>
      <c r="R35" s="211">
        <v>16</v>
      </c>
      <c r="S35" s="211" t="s">
        <v>39</v>
      </c>
      <c r="T35" s="211" t="s">
        <v>27</v>
      </c>
      <c r="U35" s="210"/>
    </row>
    <row r="36" spans="1:28" x14ac:dyDescent="0.25">
      <c r="A36" s="214"/>
      <c r="B36" s="214"/>
      <c r="C36" s="214"/>
      <c r="D36" s="214"/>
      <c r="E36" s="214"/>
      <c r="F36" s="214"/>
      <c r="G36" s="214"/>
      <c r="R36" s="213">
        <v>17</v>
      </c>
      <c r="S36" s="213" t="s">
        <v>40</v>
      </c>
      <c r="T36" s="213" t="s">
        <v>6</v>
      </c>
      <c r="U36" s="212"/>
    </row>
    <row r="37" spans="1:28" x14ac:dyDescent="0.25">
      <c r="A37" s="214"/>
      <c r="B37" s="214"/>
      <c r="C37" s="214"/>
      <c r="D37" s="214"/>
      <c r="E37" s="214"/>
      <c r="F37" s="214"/>
      <c r="G37" s="214"/>
      <c r="R37" s="211">
        <v>18</v>
      </c>
      <c r="S37" s="211" t="s">
        <v>41</v>
      </c>
      <c r="T37" s="211" t="s">
        <v>30</v>
      </c>
      <c r="U37" s="210"/>
    </row>
    <row r="38" spans="1:28" x14ac:dyDescent="0.25">
      <c r="R38" s="213">
        <v>19</v>
      </c>
      <c r="S38" s="213" t="s">
        <v>42</v>
      </c>
      <c r="T38" s="213" t="s">
        <v>27</v>
      </c>
      <c r="U38" s="212"/>
    </row>
    <row r="39" spans="1:28" x14ac:dyDescent="0.25">
      <c r="R39" s="211">
        <v>20</v>
      </c>
      <c r="S39" s="211" t="s">
        <v>43</v>
      </c>
      <c r="T39" s="211" t="s">
        <v>3</v>
      </c>
      <c r="U39" s="210"/>
    </row>
    <row r="40" spans="1:28" x14ac:dyDescent="0.25">
      <c r="R40" s="213">
        <v>21</v>
      </c>
      <c r="S40" s="213" t="s">
        <v>43</v>
      </c>
      <c r="T40" s="213" t="s">
        <v>27</v>
      </c>
      <c r="U40" s="212"/>
    </row>
    <row r="41" spans="1:28" x14ac:dyDescent="0.25">
      <c r="R41" s="211">
        <v>22</v>
      </c>
      <c r="S41" s="211" t="s">
        <v>44</v>
      </c>
      <c r="T41" s="211" t="s">
        <v>5</v>
      </c>
      <c r="U41" s="210"/>
    </row>
    <row r="42" spans="1:28" x14ac:dyDescent="0.25">
      <c r="R42" s="213">
        <v>23</v>
      </c>
      <c r="S42" s="213" t="s">
        <v>45</v>
      </c>
      <c r="T42" s="213" t="s">
        <v>3</v>
      </c>
      <c r="U42" s="212"/>
    </row>
    <row r="43" spans="1:28" x14ac:dyDescent="0.25">
      <c r="R43" s="211">
        <v>24</v>
      </c>
      <c r="S43" s="211" t="s">
        <v>46</v>
      </c>
      <c r="T43" s="211" t="s">
        <v>30</v>
      </c>
      <c r="U43" s="210"/>
    </row>
    <row r="44" spans="1:28" x14ac:dyDescent="0.25">
      <c r="R44" s="213">
        <v>25</v>
      </c>
      <c r="S44" s="213" t="s">
        <v>47</v>
      </c>
      <c r="T44" s="213" t="s">
        <v>6</v>
      </c>
      <c r="U44" s="212"/>
    </row>
    <row r="45" spans="1:28" x14ac:dyDescent="0.25">
      <c r="R45" s="211">
        <v>26</v>
      </c>
      <c r="S45" s="211" t="s">
        <v>48</v>
      </c>
      <c r="T45" s="211" t="s">
        <v>3</v>
      </c>
      <c r="U45" s="210"/>
    </row>
    <row r="46" spans="1:28" x14ac:dyDescent="0.25">
      <c r="R46" s="213">
        <v>27</v>
      </c>
      <c r="S46" s="213" t="s">
        <v>49</v>
      </c>
      <c r="T46" s="213" t="s">
        <v>3</v>
      </c>
      <c r="U46" s="212"/>
    </row>
    <row r="47" spans="1:28" x14ac:dyDescent="0.25">
      <c r="A47" s="214"/>
      <c r="B47" s="214"/>
      <c r="C47" s="214"/>
      <c r="D47" s="214"/>
      <c r="E47" s="214"/>
      <c r="F47" s="214"/>
      <c r="G47" s="214"/>
      <c r="R47" s="211">
        <v>28</v>
      </c>
      <c r="S47" s="211" t="s">
        <v>50</v>
      </c>
      <c r="T47" s="211" t="s">
        <v>6</v>
      </c>
      <c r="U47" s="210"/>
    </row>
    <row r="48" spans="1:28" x14ac:dyDescent="0.25">
      <c r="A48" s="214"/>
      <c r="B48" s="214"/>
      <c r="C48" s="214"/>
      <c r="D48" s="214"/>
      <c r="E48" s="214"/>
      <c r="F48" s="214"/>
      <c r="G48" s="214"/>
      <c r="R48" s="213">
        <v>29</v>
      </c>
      <c r="S48" s="213" t="s">
        <v>29</v>
      </c>
      <c r="T48" s="213" t="s">
        <v>4</v>
      </c>
      <c r="U48" s="212"/>
    </row>
    <row r="49" spans="1:21" x14ac:dyDescent="0.25">
      <c r="A49" s="214"/>
      <c r="B49" s="214"/>
      <c r="C49" s="214"/>
      <c r="D49" s="214"/>
      <c r="E49" s="214"/>
      <c r="F49" s="214"/>
      <c r="G49" s="214"/>
      <c r="R49" s="211">
        <v>30</v>
      </c>
      <c r="S49" s="211" t="s">
        <v>44</v>
      </c>
      <c r="T49" s="211" t="s">
        <v>4</v>
      </c>
      <c r="U49" s="210"/>
    </row>
    <row r="50" spans="1:21" x14ac:dyDescent="0.25">
      <c r="R50" s="213">
        <v>31</v>
      </c>
      <c r="S50" s="213" t="s">
        <v>51</v>
      </c>
      <c r="T50" s="213" t="s">
        <v>27</v>
      </c>
      <c r="U50" s="212"/>
    </row>
    <row r="51" spans="1:21" x14ac:dyDescent="0.25">
      <c r="R51" s="211">
        <v>32</v>
      </c>
      <c r="S51" s="211" t="s">
        <v>28</v>
      </c>
      <c r="T51" s="211" t="s">
        <v>3</v>
      </c>
      <c r="U51" s="210"/>
    </row>
    <row r="52" spans="1:21" x14ac:dyDescent="0.25">
      <c r="R52" s="213">
        <v>33</v>
      </c>
      <c r="S52" s="213" t="s">
        <v>52</v>
      </c>
      <c r="T52" s="213" t="s">
        <v>27</v>
      </c>
      <c r="U52" s="212"/>
    </row>
    <row r="53" spans="1:21" x14ac:dyDescent="0.25">
      <c r="R53" s="211">
        <v>34</v>
      </c>
      <c r="S53" s="211" t="s">
        <v>53</v>
      </c>
      <c r="T53" s="211" t="s">
        <v>30</v>
      </c>
      <c r="U53" s="210"/>
    </row>
    <row r="54" spans="1:21" x14ac:dyDescent="0.25">
      <c r="R54" s="213">
        <v>35</v>
      </c>
      <c r="S54" s="213" t="s">
        <v>41</v>
      </c>
      <c r="T54" s="213" t="s">
        <v>27</v>
      </c>
      <c r="U54" s="212"/>
    </row>
    <row r="55" spans="1:21" x14ac:dyDescent="0.25">
      <c r="R55" s="211">
        <v>36</v>
      </c>
      <c r="S55" s="211" t="s">
        <v>54</v>
      </c>
      <c r="T55" s="211" t="s">
        <v>30</v>
      </c>
      <c r="U55" s="210"/>
    </row>
    <row r="56" spans="1:21" x14ac:dyDescent="0.25">
      <c r="R56" s="213">
        <v>37</v>
      </c>
      <c r="S56" s="213" t="s">
        <v>48</v>
      </c>
      <c r="T56" s="213" t="s">
        <v>27</v>
      </c>
      <c r="U56" s="212"/>
    </row>
    <row r="57" spans="1:21" x14ac:dyDescent="0.25">
      <c r="R57" s="211">
        <v>38</v>
      </c>
      <c r="S57" s="211" t="s">
        <v>46</v>
      </c>
      <c r="T57" s="211" t="s">
        <v>27</v>
      </c>
      <c r="U57" s="210"/>
    </row>
    <row r="58" spans="1:21" x14ac:dyDescent="0.25">
      <c r="R58" s="213">
        <v>39</v>
      </c>
      <c r="S58" s="213" t="s">
        <v>41</v>
      </c>
      <c r="T58" s="213" t="s">
        <v>5</v>
      </c>
      <c r="U58" s="212"/>
    </row>
    <row r="59" spans="1:21" x14ac:dyDescent="0.25">
      <c r="R59" s="211">
        <v>40</v>
      </c>
      <c r="S59" s="211" t="s">
        <v>55</v>
      </c>
      <c r="T59" s="211" t="s">
        <v>6</v>
      </c>
      <c r="U59" s="210"/>
    </row>
    <row r="60" spans="1:21" x14ac:dyDescent="0.25">
      <c r="R60" s="213">
        <v>41</v>
      </c>
      <c r="S60" s="213" t="s">
        <v>37</v>
      </c>
      <c r="T60" s="213" t="s">
        <v>5</v>
      </c>
      <c r="U60" s="212"/>
    </row>
    <row r="61" spans="1:21" x14ac:dyDescent="0.25">
      <c r="R61" s="211">
        <v>42</v>
      </c>
      <c r="S61" s="211" t="s">
        <v>25</v>
      </c>
      <c r="T61" s="211" t="s">
        <v>3</v>
      </c>
      <c r="U61" s="210"/>
    </row>
  </sheetData>
  <mergeCells count="4">
    <mergeCell ref="A19:E19"/>
    <mergeCell ref="C1:K1"/>
    <mergeCell ref="AJ21:AJ27"/>
    <mergeCell ref="A18:B18"/>
  </mergeCells>
  <dataValidations count="1">
    <dataValidation type="list" allowBlank="1" showInputMessage="1" showErrorMessage="1" sqref="AE29" xr:uid="{00000000-0002-0000-0000-000000000000}">
      <formula1>$AD$22:$AD$26</formula1>
    </dataValidation>
  </dataValidation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showGridLines="0" tabSelected="1" zoomScale="85" zoomScaleNormal="85" workbookViewId="0">
      <selection activeCell="F20" sqref="F20"/>
    </sheetView>
  </sheetViews>
  <sheetFormatPr defaultRowHeight="15" x14ac:dyDescent="0.25"/>
  <cols>
    <col min="1" max="1" width="11.5703125" customWidth="1"/>
    <col min="4" max="4" width="14.7109375" customWidth="1"/>
    <col min="5" max="5" width="13.42578125" customWidth="1"/>
    <col min="7" max="7" width="11.5703125" customWidth="1"/>
    <col min="8" max="8" width="13" customWidth="1"/>
    <col min="9" max="9" width="9.7109375" bestFit="1" customWidth="1"/>
    <col min="10" max="10" width="12.28515625" customWidth="1"/>
    <col min="11" max="11" width="11.140625" customWidth="1"/>
    <col min="16" max="16" width="10.42578125" customWidth="1"/>
    <col min="17" max="17" width="11.7109375" customWidth="1"/>
  </cols>
  <sheetData>
    <row r="1" spans="1:14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.75" x14ac:dyDescent="0.3">
      <c r="A2" s="39"/>
      <c r="B2" s="39"/>
      <c r="C2" s="200" t="s">
        <v>85</v>
      </c>
      <c r="D2" s="200"/>
      <c r="E2" s="200"/>
      <c r="F2" s="200"/>
      <c r="G2" s="200"/>
      <c r="H2" s="200"/>
      <c r="I2" s="200"/>
      <c r="J2" s="200"/>
      <c r="K2" s="200"/>
      <c r="L2" s="38"/>
      <c r="M2" s="39"/>
      <c r="N2" s="39"/>
    </row>
    <row r="3" spans="1:14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40"/>
      <c r="L3" s="40"/>
      <c r="M3" s="39"/>
      <c r="N3" s="39"/>
    </row>
    <row r="4" spans="1:14" x14ac:dyDescent="0.25">
      <c r="A4" s="39"/>
      <c r="B4" s="39"/>
      <c r="C4" s="39" t="s">
        <v>86</v>
      </c>
      <c r="D4" s="39"/>
      <c r="E4" s="39"/>
      <c r="F4" s="39"/>
      <c r="G4" s="39"/>
      <c r="H4" s="39"/>
      <c r="I4" s="39"/>
      <c r="J4" s="39"/>
      <c r="K4" s="40"/>
      <c r="L4" s="40"/>
      <c r="M4" s="39"/>
      <c r="N4" s="39"/>
    </row>
    <row r="5" spans="1:14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40"/>
      <c r="L5" s="40"/>
      <c r="M5" s="39"/>
      <c r="N5" s="39"/>
    </row>
    <row r="6" spans="1:14" x14ac:dyDescent="0.25">
      <c r="A6" s="39"/>
      <c r="B6" s="39"/>
      <c r="C6" s="39" t="s">
        <v>87</v>
      </c>
      <c r="D6" s="39"/>
      <c r="E6" s="39"/>
      <c r="F6" s="39"/>
      <c r="G6" s="39"/>
      <c r="H6" s="39"/>
      <c r="I6" s="39"/>
      <c r="J6" s="39"/>
      <c r="K6" s="40"/>
      <c r="L6" s="40"/>
      <c r="M6" s="39"/>
      <c r="N6" s="39"/>
    </row>
    <row r="7" spans="1:14" x14ac:dyDescent="0.25">
      <c r="A7" s="39"/>
      <c r="B7" s="39"/>
      <c r="C7" s="39"/>
      <c r="D7" s="41" t="s">
        <v>88</v>
      </c>
      <c r="E7" s="39"/>
      <c r="F7" s="39"/>
      <c r="G7" s="39"/>
      <c r="H7" s="39"/>
      <c r="I7" s="39"/>
      <c r="J7" s="39"/>
      <c r="K7" s="40"/>
      <c r="L7" s="40"/>
      <c r="M7" s="39"/>
      <c r="N7" s="39"/>
    </row>
    <row r="8" spans="1:14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40"/>
      <c r="L8" s="40"/>
      <c r="M8" s="39"/>
      <c r="N8" s="39"/>
    </row>
    <row r="9" spans="1:14" ht="15.75" x14ac:dyDescent="0.3">
      <c r="A9" s="39"/>
      <c r="B9" s="39"/>
      <c r="C9" s="42" t="s">
        <v>89</v>
      </c>
      <c r="D9" s="43" t="s">
        <v>90</v>
      </c>
      <c r="E9" s="39" t="s">
        <v>91</v>
      </c>
      <c r="F9" s="39"/>
      <c r="G9" s="39"/>
      <c r="H9" s="39"/>
      <c r="I9" s="39"/>
      <c r="J9" s="39"/>
      <c r="K9" s="40"/>
      <c r="L9" s="40"/>
      <c r="M9" s="39"/>
      <c r="N9" s="39"/>
    </row>
    <row r="10" spans="1:14" ht="15.75" x14ac:dyDescent="0.3">
      <c r="A10" s="39"/>
      <c r="B10" s="39"/>
      <c r="C10" s="39"/>
      <c r="D10" s="43"/>
      <c r="E10" s="39"/>
      <c r="F10" s="39"/>
      <c r="G10" s="39"/>
      <c r="H10" s="39"/>
      <c r="I10" s="39"/>
      <c r="J10" s="39"/>
      <c r="K10" s="40"/>
      <c r="L10" s="40"/>
      <c r="M10" s="39"/>
      <c r="N10" s="39"/>
    </row>
    <row r="11" spans="1:14" ht="15.75" x14ac:dyDescent="0.3">
      <c r="A11" s="39"/>
      <c r="B11" s="39"/>
      <c r="C11" s="39"/>
      <c r="D11" s="43" t="s">
        <v>92</v>
      </c>
      <c r="E11" s="39" t="s">
        <v>93</v>
      </c>
      <c r="F11" s="39"/>
      <c r="G11" s="39"/>
      <c r="H11" s="39"/>
      <c r="I11" s="39"/>
      <c r="J11" s="39"/>
      <c r="K11" s="40"/>
      <c r="L11" s="40"/>
      <c r="M11" s="39"/>
      <c r="N11" s="39"/>
    </row>
    <row r="12" spans="1:14" ht="15.75" x14ac:dyDescent="0.3">
      <c r="A12" s="39"/>
      <c r="B12" s="39"/>
      <c r="C12" s="39"/>
      <c r="D12" s="43"/>
      <c r="E12" s="39"/>
      <c r="F12" s="39"/>
      <c r="G12" s="39"/>
      <c r="H12" s="39"/>
      <c r="I12" s="39"/>
      <c r="J12" s="39"/>
      <c r="K12" s="40"/>
      <c r="L12" s="40"/>
      <c r="M12" s="39"/>
      <c r="N12" s="39"/>
    </row>
    <row r="13" spans="1:14" ht="15.75" x14ac:dyDescent="0.3">
      <c r="A13" s="39"/>
      <c r="B13" s="39"/>
      <c r="C13" s="39"/>
      <c r="D13" s="43" t="s">
        <v>94</v>
      </c>
      <c r="E13" s="39" t="s">
        <v>95</v>
      </c>
      <c r="F13" s="39"/>
      <c r="G13" s="39"/>
      <c r="H13" s="39"/>
      <c r="I13" s="39"/>
      <c r="J13" s="39"/>
      <c r="K13" s="40"/>
      <c r="L13" s="40"/>
      <c r="M13" s="39"/>
      <c r="N13" s="39"/>
    </row>
    <row r="14" spans="1:14" ht="15.75" x14ac:dyDescent="0.3">
      <c r="A14" s="39"/>
      <c r="B14" s="39"/>
      <c r="C14" s="39"/>
      <c r="D14" s="43"/>
      <c r="E14" s="39"/>
      <c r="F14" s="39"/>
      <c r="G14" s="39"/>
      <c r="H14" s="39"/>
      <c r="I14" s="39"/>
      <c r="J14" s="39"/>
      <c r="K14" s="40"/>
      <c r="L14" s="40"/>
      <c r="M14" s="39"/>
      <c r="N14" s="39"/>
    </row>
    <row r="15" spans="1:14" ht="15.75" x14ac:dyDescent="0.3">
      <c r="A15" s="39"/>
      <c r="B15" s="39"/>
      <c r="C15" s="39"/>
      <c r="D15" s="43" t="s">
        <v>96</v>
      </c>
      <c r="E15" s="39" t="s">
        <v>97</v>
      </c>
      <c r="F15" s="39"/>
      <c r="G15" s="39"/>
      <c r="H15" s="39"/>
      <c r="I15" s="39"/>
      <c r="J15" s="39"/>
      <c r="K15" s="40"/>
      <c r="L15" s="40"/>
      <c r="M15" s="39"/>
      <c r="N15" s="39"/>
    </row>
    <row r="16" spans="1:14" ht="15.75" x14ac:dyDescent="0.3">
      <c r="A16" s="39"/>
      <c r="B16" s="39"/>
      <c r="C16" s="39"/>
      <c r="D16" s="39"/>
      <c r="E16" s="39" t="s">
        <v>98</v>
      </c>
      <c r="F16" s="39"/>
      <c r="G16" s="39"/>
      <c r="H16" s="39"/>
      <c r="I16" s="39"/>
      <c r="J16" s="39"/>
      <c r="K16" s="40"/>
      <c r="L16" s="40"/>
      <c r="M16" s="39"/>
      <c r="N16" s="39"/>
    </row>
    <row r="17" spans="1:24" ht="15.75" x14ac:dyDescent="0.3">
      <c r="A17" s="39"/>
      <c r="B17" s="39"/>
      <c r="C17" s="39"/>
      <c r="D17" s="39"/>
      <c r="E17" s="39" t="s">
        <v>99</v>
      </c>
      <c r="F17" s="39"/>
      <c r="G17" s="39"/>
      <c r="H17" s="39"/>
      <c r="I17" s="44"/>
      <c r="J17" s="44"/>
      <c r="K17" s="45"/>
      <c r="L17" s="45"/>
      <c r="M17" s="39"/>
      <c r="N17" s="39"/>
    </row>
    <row r="18" spans="1:24" ht="16.5" thickBot="1" x14ac:dyDescent="0.35">
      <c r="A18" s="39"/>
      <c r="B18" s="39"/>
      <c r="C18" s="46"/>
      <c r="D18" s="46"/>
      <c r="E18" s="46"/>
      <c r="F18" s="46"/>
      <c r="G18" s="46"/>
      <c r="H18" s="46"/>
      <c r="I18" s="47"/>
      <c r="J18" s="47"/>
      <c r="K18" s="48"/>
      <c r="L18" s="45"/>
      <c r="M18" s="39"/>
      <c r="N18" s="39"/>
    </row>
    <row r="21" spans="1:24" ht="18.75" x14ac:dyDescent="0.3">
      <c r="A21" s="25" t="s">
        <v>66</v>
      </c>
      <c r="B21" s="26"/>
      <c r="C21" s="26"/>
      <c r="D21" s="26"/>
      <c r="E21" s="26"/>
      <c r="G21" s="23" t="s">
        <v>102</v>
      </c>
      <c r="P21" s="23" t="s">
        <v>103</v>
      </c>
    </row>
    <row r="22" spans="1:24" x14ac:dyDescent="0.25">
      <c r="A22" s="199" t="s">
        <v>67</v>
      </c>
      <c r="B22" s="199"/>
      <c r="C22" s="199"/>
      <c r="D22" s="199"/>
      <c r="E22" s="199"/>
      <c r="G22" s="6" t="s">
        <v>9</v>
      </c>
      <c r="H22" s="17"/>
      <c r="I22" s="5"/>
      <c r="J22" s="5"/>
      <c r="K22" s="5"/>
      <c r="L22" s="5"/>
      <c r="M22" s="5"/>
      <c r="N22" s="22"/>
      <c r="P22" s="55" t="s">
        <v>104</v>
      </c>
      <c r="Q22" s="56"/>
      <c r="R22" s="56"/>
      <c r="S22" s="56"/>
      <c r="T22" s="56"/>
      <c r="U22" s="56"/>
      <c r="V22" s="24"/>
      <c r="W22" s="24"/>
      <c r="X22" s="24"/>
    </row>
    <row r="23" spans="1:24" x14ac:dyDescent="0.25">
      <c r="A23" s="27"/>
      <c r="B23" s="27"/>
      <c r="C23" s="28"/>
      <c r="D23" s="28"/>
      <c r="E23" s="28"/>
      <c r="G23" s="5"/>
      <c r="H23" s="17"/>
      <c r="I23" s="5"/>
      <c r="J23" s="5"/>
      <c r="K23" s="5"/>
      <c r="L23" s="5"/>
      <c r="M23" s="5"/>
      <c r="N23" s="22"/>
      <c r="P23" s="56"/>
      <c r="Q23" s="56"/>
      <c r="R23" s="56"/>
      <c r="S23" s="56"/>
      <c r="T23" s="56"/>
      <c r="U23" s="56"/>
      <c r="V23" s="24"/>
      <c r="W23" s="24"/>
      <c r="X23" s="24"/>
    </row>
    <row r="24" spans="1:24" ht="19.5" customHeight="1" thickBot="1" x14ac:dyDescent="0.3">
      <c r="A24" s="29" t="s">
        <v>68</v>
      </c>
      <c r="B24" s="30" t="s">
        <v>69</v>
      </c>
      <c r="C24" s="30" t="s">
        <v>70</v>
      </c>
      <c r="D24" s="31" t="s">
        <v>71</v>
      </c>
      <c r="E24" s="32" t="s">
        <v>72</v>
      </c>
      <c r="G24" s="8" t="s">
        <v>10</v>
      </c>
      <c r="H24" s="18" t="s">
        <v>11</v>
      </c>
      <c r="I24" s="9" t="s">
        <v>12</v>
      </c>
      <c r="J24" s="10"/>
      <c r="K24" s="5"/>
      <c r="L24" s="5"/>
      <c r="M24" s="5"/>
      <c r="N24" s="22"/>
      <c r="P24" s="57" t="s">
        <v>105</v>
      </c>
      <c r="Q24" s="57" t="s">
        <v>106</v>
      </c>
      <c r="R24" s="57" t="s">
        <v>107</v>
      </c>
      <c r="S24" s="57" t="s">
        <v>108</v>
      </c>
      <c r="T24" s="57" t="s">
        <v>109</v>
      </c>
      <c r="U24" s="61" t="s">
        <v>8</v>
      </c>
      <c r="V24" s="201" t="s">
        <v>0</v>
      </c>
      <c r="W24" s="24"/>
      <c r="X24" s="24"/>
    </row>
    <row r="25" spans="1:24" ht="18" customHeight="1" x14ac:dyDescent="0.25">
      <c r="A25" s="29" t="s">
        <v>73</v>
      </c>
      <c r="B25" s="30" t="s">
        <v>74</v>
      </c>
      <c r="C25" s="30" t="s">
        <v>75</v>
      </c>
      <c r="D25" s="32" t="s">
        <v>76</v>
      </c>
      <c r="E25" s="32" t="s">
        <v>77</v>
      </c>
      <c r="G25" s="11" t="s">
        <v>15</v>
      </c>
      <c r="H25" s="17">
        <v>1</v>
      </c>
      <c r="I25" s="186"/>
      <c r="J25" s="5"/>
      <c r="K25" s="5"/>
      <c r="L25" s="5"/>
      <c r="M25" s="5"/>
      <c r="N25" s="22"/>
      <c r="P25" s="58" t="s">
        <v>110</v>
      </c>
      <c r="Q25" s="59">
        <v>23400</v>
      </c>
      <c r="R25" s="59">
        <v>14000</v>
      </c>
      <c r="S25" s="59">
        <v>14000</v>
      </c>
      <c r="T25" s="59">
        <v>14000</v>
      </c>
      <c r="U25" s="65"/>
      <c r="V25" s="201"/>
      <c r="W25" s="24"/>
      <c r="X25" s="24"/>
    </row>
    <row r="26" spans="1:24" x14ac:dyDescent="0.25">
      <c r="A26" s="187"/>
      <c r="B26" s="188"/>
      <c r="C26" s="189"/>
      <c r="D26" s="189"/>
      <c r="E26" s="189"/>
      <c r="G26" s="11" t="s">
        <v>16</v>
      </c>
      <c r="H26" s="17">
        <v>3</v>
      </c>
      <c r="I26" s="186"/>
      <c r="J26" s="5"/>
      <c r="K26" s="5"/>
      <c r="L26" s="5"/>
      <c r="M26" s="5"/>
      <c r="N26" s="22"/>
      <c r="P26" s="58" t="s">
        <v>111</v>
      </c>
      <c r="Q26" s="59">
        <v>10500</v>
      </c>
      <c r="R26" s="59">
        <v>6300</v>
      </c>
      <c r="S26" s="59">
        <v>6300</v>
      </c>
      <c r="T26" s="59">
        <v>6300</v>
      </c>
      <c r="U26" s="65"/>
      <c r="V26" s="201"/>
      <c r="W26" s="24"/>
      <c r="X26" s="24"/>
    </row>
    <row r="27" spans="1:24" x14ac:dyDescent="0.25">
      <c r="A27" s="34" t="s">
        <v>78</v>
      </c>
      <c r="B27" s="35" t="s">
        <v>79</v>
      </c>
      <c r="C27" s="34" t="s">
        <v>68</v>
      </c>
      <c r="D27" s="34" t="s">
        <v>73</v>
      </c>
      <c r="E27" s="189"/>
      <c r="G27" s="11" t="s">
        <v>17</v>
      </c>
      <c r="H27" s="17">
        <v>2</v>
      </c>
      <c r="I27" s="186"/>
      <c r="J27" s="5"/>
      <c r="K27" s="5"/>
      <c r="L27" s="5"/>
      <c r="M27" s="5"/>
      <c r="N27" s="22"/>
      <c r="P27" s="58" t="s">
        <v>112</v>
      </c>
      <c r="Q27" s="59">
        <v>6500</v>
      </c>
      <c r="R27" s="59">
        <v>3900</v>
      </c>
      <c r="S27" s="59">
        <v>3900</v>
      </c>
      <c r="T27" s="59">
        <v>3900</v>
      </c>
      <c r="U27" s="65"/>
      <c r="V27" s="201"/>
      <c r="W27" s="24"/>
      <c r="X27" s="24"/>
    </row>
    <row r="28" spans="1:24" x14ac:dyDescent="0.25">
      <c r="A28" s="36">
        <v>1</v>
      </c>
      <c r="B28" s="37" t="s">
        <v>26</v>
      </c>
      <c r="C28" s="36" t="s">
        <v>72</v>
      </c>
      <c r="D28" s="191"/>
      <c r="E28" s="190"/>
      <c r="G28" s="11" t="s">
        <v>18</v>
      </c>
      <c r="H28" s="17">
        <v>1</v>
      </c>
      <c r="I28" s="186"/>
      <c r="J28" s="5"/>
      <c r="K28" s="5"/>
      <c r="L28" s="5"/>
      <c r="M28" s="5"/>
      <c r="N28" s="22"/>
      <c r="P28" s="58" t="s">
        <v>113</v>
      </c>
      <c r="Q28" s="59">
        <v>81000</v>
      </c>
      <c r="R28" s="59">
        <v>48500</v>
      </c>
      <c r="S28" s="59">
        <v>48500</v>
      </c>
      <c r="T28" s="59">
        <v>48500</v>
      </c>
      <c r="U28" s="65"/>
      <c r="V28" s="201"/>
      <c r="W28" s="24"/>
      <c r="X28" s="24"/>
    </row>
    <row r="29" spans="1:24" x14ac:dyDescent="0.25">
      <c r="A29" s="36">
        <v>2</v>
      </c>
      <c r="B29" s="37" t="s">
        <v>42</v>
      </c>
      <c r="C29" s="36" t="s">
        <v>72</v>
      </c>
      <c r="D29" s="191"/>
      <c r="E29" s="189"/>
      <c r="G29" s="11" t="s">
        <v>19</v>
      </c>
      <c r="H29" s="17">
        <v>2</v>
      </c>
      <c r="I29" s="186"/>
      <c r="J29" s="5"/>
      <c r="K29" s="5"/>
      <c r="L29" s="5"/>
      <c r="M29" s="5"/>
      <c r="N29" s="22"/>
      <c r="P29" s="58" t="s">
        <v>114</v>
      </c>
      <c r="Q29" s="59">
        <v>2900</v>
      </c>
      <c r="R29" s="59">
        <v>1700</v>
      </c>
      <c r="S29" s="59">
        <v>1700</v>
      </c>
      <c r="T29" s="59">
        <v>1700</v>
      </c>
      <c r="U29" s="65"/>
      <c r="V29" s="201"/>
      <c r="W29" s="24"/>
      <c r="X29" s="24"/>
    </row>
    <row r="30" spans="1:24" x14ac:dyDescent="0.25">
      <c r="A30" s="36">
        <v>3</v>
      </c>
      <c r="B30" s="37" t="s">
        <v>80</v>
      </c>
      <c r="C30" s="36" t="s">
        <v>72</v>
      </c>
      <c r="D30" s="191"/>
      <c r="E30" s="189"/>
      <c r="G30" s="11"/>
      <c r="H30" s="17"/>
      <c r="I30" s="185"/>
      <c r="J30" s="5"/>
      <c r="K30" s="15"/>
      <c r="L30" s="12"/>
      <c r="M30" s="5"/>
      <c r="N30" s="22"/>
      <c r="P30" s="62" t="s">
        <v>8</v>
      </c>
      <c r="Q30" s="64"/>
      <c r="R30" s="64"/>
      <c r="S30" s="64"/>
      <c r="T30" s="64"/>
      <c r="U30" s="64"/>
      <c r="V30" s="201"/>
      <c r="W30" s="24"/>
      <c r="X30" s="24"/>
    </row>
    <row r="31" spans="1:24" x14ac:dyDescent="0.25">
      <c r="A31" s="36">
        <v>4</v>
      </c>
      <c r="B31" s="37" t="s">
        <v>81</v>
      </c>
      <c r="C31" s="36" t="s">
        <v>70</v>
      </c>
      <c r="D31" s="191"/>
      <c r="E31" s="189"/>
      <c r="G31" s="22"/>
      <c r="H31" s="22"/>
      <c r="I31" s="49"/>
      <c r="J31" s="50"/>
      <c r="K31" s="49"/>
      <c r="L31" s="49"/>
      <c r="M31" s="22"/>
      <c r="N31" s="22"/>
      <c r="P31" s="56"/>
      <c r="Q31" s="56"/>
      <c r="R31" s="56"/>
      <c r="S31" s="56"/>
      <c r="T31" s="56"/>
      <c r="U31" s="56"/>
      <c r="V31" s="56"/>
      <c r="W31" s="24"/>
      <c r="X31" s="24"/>
    </row>
    <row r="32" spans="1:24" x14ac:dyDescent="0.25">
      <c r="A32" s="36">
        <v>5</v>
      </c>
      <c r="B32" s="37" t="s">
        <v>82</v>
      </c>
      <c r="C32" s="36" t="s">
        <v>70</v>
      </c>
      <c r="D32" s="191"/>
      <c r="E32" s="189"/>
      <c r="G32" s="54" t="s">
        <v>0</v>
      </c>
      <c r="H32" s="21"/>
      <c r="I32" s="21"/>
      <c r="J32" s="21"/>
      <c r="K32" s="21"/>
      <c r="L32" s="49"/>
      <c r="M32" s="22"/>
      <c r="N32" s="22"/>
      <c r="P32" s="58" t="s">
        <v>115</v>
      </c>
      <c r="Q32" s="60" t="s">
        <v>109</v>
      </c>
      <c r="R32" s="56"/>
      <c r="S32" s="56"/>
      <c r="T32" s="56"/>
      <c r="U32" s="56"/>
      <c r="V32" s="24"/>
      <c r="W32" s="24"/>
      <c r="X32" s="24"/>
    </row>
    <row r="33" spans="1:24" x14ac:dyDescent="0.25">
      <c r="A33" s="36">
        <v>6</v>
      </c>
      <c r="B33" s="37" t="s">
        <v>83</v>
      </c>
      <c r="C33" s="36" t="s">
        <v>69</v>
      </c>
      <c r="D33" s="191"/>
      <c r="E33" s="189"/>
      <c r="G33" s="14" t="s">
        <v>11</v>
      </c>
      <c r="H33" s="14">
        <v>1</v>
      </c>
      <c r="I33" s="14">
        <v>2</v>
      </c>
      <c r="J33" s="14">
        <v>3</v>
      </c>
      <c r="K33" s="14">
        <v>4</v>
      </c>
      <c r="L33" s="49"/>
      <c r="M33" s="22"/>
      <c r="N33" s="22"/>
      <c r="P33" s="58" t="s">
        <v>116</v>
      </c>
      <c r="Q33" s="63"/>
      <c r="R33" s="56"/>
      <c r="S33" s="56"/>
      <c r="T33" s="56"/>
      <c r="U33" s="56"/>
      <c r="V33" s="24"/>
      <c r="W33" s="24"/>
      <c r="X33" s="24"/>
    </row>
    <row r="34" spans="1:24" x14ac:dyDescent="0.25">
      <c r="A34" s="36">
        <v>7</v>
      </c>
      <c r="B34" s="37" t="s">
        <v>84</v>
      </c>
      <c r="C34" s="36" t="s">
        <v>70</v>
      </c>
      <c r="D34" s="191"/>
      <c r="E34" s="189"/>
      <c r="G34" s="13" t="s">
        <v>13</v>
      </c>
      <c r="H34" s="19">
        <v>10000</v>
      </c>
      <c r="I34" s="19">
        <v>7000</v>
      </c>
      <c r="J34" s="19">
        <v>5000</v>
      </c>
      <c r="K34" s="19">
        <v>3000</v>
      </c>
      <c r="L34" s="22"/>
      <c r="M34" s="22"/>
      <c r="N34" s="22"/>
      <c r="P34" s="24"/>
      <c r="Q34" s="24"/>
      <c r="R34" s="24"/>
      <c r="S34" s="24"/>
      <c r="T34" s="24"/>
      <c r="U34" s="24"/>
      <c r="V34" s="24"/>
      <c r="W34" s="24"/>
      <c r="X34" s="24"/>
    </row>
    <row r="35" spans="1:24" x14ac:dyDescent="0.25">
      <c r="A35" s="36">
        <v>8</v>
      </c>
      <c r="B35" s="37" t="s">
        <v>45</v>
      </c>
      <c r="C35" s="36" t="s">
        <v>72</v>
      </c>
      <c r="D35" s="191"/>
      <c r="E35" s="189"/>
      <c r="G35" s="13" t="s">
        <v>14</v>
      </c>
      <c r="H35" s="20">
        <v>5000</v>
      </c>
      <c r="I35" s="20">
        <v>3000</v>
      </c>
      <c r="J35" s="20">
        <v>2000</v>
      </c>
      <c r="K35" s="20">
        <v>1500</v>
      </c>
      <c r="L35" s="51"/>
      <c r="M35" s="51"/>
      <c r="N35" s="22"/>
    </row>
    <row r="36" spans="1:24" x14ac:dyDescent="0.25">
      <c r="A36" s="36">
        <v>9</v>
      </c>
      <c r="B36" s="37" t="s">
        <v>33</v>
      </c>
      <c r="C36" s="36" t="s">
        <v>70</v>
      </c>
      <c r="D36" s="191"/>
      <c r="E36" s="189"/>
      <c r="G36" s="22"/>
      <c r="H36" s="52"/>
      <c r="I36" s="52"/>
      <c r="J36" s="52"/>
      <c r="K36" s="52"/>
      <c r="L36" s="52"/>
      <c r="M36" s="52"/>
      <c r="N36" s="22"/>
    </row>
    <row r="37" spans="1:24" x14ac:dyDescent="0.25">
      <c r="A37" s="36">
        <v>10</v>
      </c>
      <c r="B37" s="37" t="s">
        <v>25</v>
      </c>
      <c r="C37" s="36" t="s">
        <v>72</v>
      </c>
      <c r="D37" s="191"/>
      <c r="E37" s="189"/>
      <c r="G37" s="22"/>
      <c r="H37" s="22"/>
      <c r="I37" s="22"/>
      <c r="J37" s="22"/>
      <c r="K37" s="22"/>
      <c r="L37" s="22"/>
      <c r="M37" s="22"/>
      <c r="N37" s="22"/>
    </row>
    <row r="38" spans="1:24" x14ac:dyDescent="0.25">
      <c r="A38" s="36">
        <v>11</v>
      </c>
      <c r="B38" s="37" t="s">
        <v>31</v>
      </c>
      <c r="C38" s="36" t="s">
        <v>71</v>
      </c>
      <c r="D38" s="191"/>
      <c r="E38" s="189"/>
    </row>
    <row r="39" spans="1:24" x14ac:dyDescent="0.25">
      <c r="A39" s="36">
        <v>12</v>
      </c>
      <c r="B39" s="37" t="s">
        <v>49</v>
      </c>
      <c r="C39" s="36" t="s">
        <v>72</v>
      </c>
      <c r="D39" s="191"/>
      <c r="E39" s="189"/>
    </row>
    <row r="40" spans="1:24" x14ac:dyDescent="0.25">
      <c r="A40" s="36">
        <v>13</v>
      </c>
      <c r="B40" s="37" t="s">
        <v>35</v>
      </c>
      <c r="C40" s="36" t="s">
        <v>69</v>
      </c>
      <c r="D40" s="191"/>
      <c r="E40" s="189"/>
    </row>
    <row r="41" spans="1:24" x14ac:dyDescent="0.25">
      <c r="A41" s="36">
        <v>14</v>
      </c>
      <c r="B41" s="37" t="s">
        <v>38</v>
      </c>
      <c r="C41" s="36" t="s">
        <v>71</v>
      </c>
      <c r="D41" s="191"/>
      <c r="E41" s="189"/>
    </row>
  </sheetData>
  <mergeCells count="3">
    <mergeCell ref="A22:E22"/>
    <mergeCell ref="C2:K2"/>
    <mergeCell ref="V24:V30"/>
  </mergeCells>
  <dataValidations count="1">
    <dataValidation type="list" allowBlank="1" showInputMessage="1" showErrorMessage="1" sqref="Q32" xr:uid="{00000000-0002-0000-0100-000000000000}">
      <formula1>$Q$24:$T$24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2"/>
  <sheetViews>
    <sheetView showGridLines="0" zoomScale="85" zoomScaleNormal="85" workbookViewId="0">
      <selection activeCell="G31" sqref="G31"/>
    </sheetView>
  </sheetViews>
  <sheetFormatPr defaultRowHeight="15" x14ac:dyDescent="0.25"/>
  <cols>
    <col min="1" max="1" width="10.5703125" customWidth="1"/>
    <col min="2" max="2" width="13.7109375" customWidth="1"/>
    <col min="3" max="3" width="12.28515625" customWidth="1"/>
    <col min="4" max="4" width="20.140625" customWidth="1"/>
    <col min="5" max="5" width="11.5703125" customWidth="1"/>
    <col min="6" max="6" width="13.140625" customWidth="1"/>
    <col min="8" max="8" width="10.7109375" customWidth="1"/>
    <col min="9" max="9" width="12.140625" customWidth="1"/>
    <col min="10" max="10" width="20.42578125" customWidth="1"/>
    <col min="12" max="12" width="12.5703125" customWidth="1"/>
    <col min="13" max="13" width="13.42578125" customWidth="1"/>
    <col min="15" max="15" width="4.42578125" customWidth="1"/>
    <col min="16" max="16" width="16.28515625" customWidth="1"/>
    <col min="17" max="17" width="16.85546875" style="16" customWidth="1"/>
    <col min="18" max="18" width="17.7109375" customWidth="1"/>
    <col min="19" max="19" width="7.7109375" customWidth="1"/>
    <col min="20" max="20" width="13.42578125" customWidth="1"/>
    <col min="21" max="21" width="16.7109375" bestFit="1" customWidth="1"/>
    <col min="23" max="25" width="0" hidden="1" customWidth="1"/>
    <col min="29" max="29" width="13.28515625" customWidth="1"/>
    <col min="31" max="31" width="12.140625" customWidth="1"/>
    <col min="32" max="32" width="11.85546875" customWidth="1"/>
    <col min="37" max="37" width="11.85546875" bestFit="1" customWidth="1"/>
    <col min="38" max="38" width="22" bestFit="1" customWidth="1"/>
    <col min="39" max="39" width="14.85546875" customWidth="1"/>
    <col min="40" max="40" width="20.85546875" bestFit="1" customWidth="1"/>
    <col min="41" max="41" width="17.42578125" bestFit="1" customWidth="1"/>
  </cols>
  <sheetData>
    <row r="1" spans="1:22" x14ac:dyDescent="0.25">
      <c r="A1" s="202" t="s">
        <v>123</v>
      </c>
      <c r="B1" s="202"/>
      <c r="Q1"/>
    </row>
    <row r="2" spans="1:22" x14ac:dyDescent="0.25">
      <c r="Q2"/>
    </row>
    <row r="3" spans="1:22" ht="18.75" customHeight="1" x14ac:dyDescent="0.3">
      <c r="A3" s="67" t="s">
        <v>66</v>
      </c>
      <c r="B3" s="68"/>
      <c r="C3" s="68"/>
      <c r="D3" s="68"/>
      <c r="E3" s="68"/>
      <c r="F3" s="68"/>
      <c r="H3" s="205" t="s">
        <v>252</v>
      </c>
      <c r="I3" s="205"/>
      <c r="J3" s="205"/>
      <c r="K3" s="205"/>
      <c r="L3" s="205"/>
      <c r="M3" s="205"/>
      <c r="N3" s="205"/>
      <c r="O3" s="198"/>
      <c r="P3" s="2"/>
      <c r="Q3" s="2"/>
      <c r="R3" s="2"/>
      <c r="S3" s="2"/>
      <c r="T3" s="108"/>
      <c r="U3" s="108"/>
      <c r="V3" s="108"/>
    </row>
    <row r="4" spans="1:22" ht="21" x14ac:dyDescent="0.25">
      <c r="A4" s="203" t="s">
        <v>124</v>
      </c>
      <c r="B4" s="203"/>
      <c r="C4" s="203"/>
      <c r="D4" s="203"/>
      <c r="E4" s="203"/>
      <c r="F4" s="203"/>
      <c r="H4" s="205"/>
      <c r="I4" s="205"/>
      <c r="J4" s="205"/>
      <c r="K4" s="205"/>
      <c r="L4" s="205"/>
      <c r="M4" s="205"/>
      <c r="N4" s="205"/>
      <c r="O4" s="198"/>
      <c r="P4" s="2"/>
      <c r="Q4" s="2"/>
      <c r="R4" s="2"/>
      <c r="S4" s="2"/>
      <c r="T4" s="108"/>
      <c r="U4" s="108"/>
      <c r="V4" s="108"/>
    </row>
    <row r="5" spans="1:22" ht="15.75" thickBot="1" x14ac:dyDescent="0.3">
      <c r="A5" s="203"/>
      <c r="B5" s="203"/>
      <c r="C5" s="203"/>
      <c r="D5" s="203"/>
      <c r="E5" s="203"/>
      <c r="F5" s="203"/>
      <c r="H5" s="109"/>
      <c r="I5" s="2"/>
      <c r="J5" s="109"/>
      <c r="K5" s="109"/>
      <c r="L5" s="109"/>
      <c r="M5" s="2"/>
      <c r="N5" s="2"/>
      <c r="O5" s="2"/>
      <c r="P5" s="2"/>
      <c r="Q5" s="2"/>
      <c r="R5" s="2"/>
      <c r="S5" s="2"/>
      <c r="T5" s="108"/>
      <c r="U5" s="108"/>
      <c r="V5" s="108"/>
    </row>
    <row r="6" spans="1:22" ht="15.75" thickBot="1" x14ac:dyDescent="0.3">
      <c r="A6" s="203"/>
      <c r="B6" s="203"/>
      <c r="C6" s="203"/>
      <c r="D6" s="203"/>
      <c r="E6" s="203"/>
      <c r="F6" s="203"/>
      <c r="H6" s="110" t="s">
        <v>22</v>
      </c>
      <c r="I6" s="111" t="s">
        <v>10</v>
      </c>
      <c r="J6" s="112" t="s">
        <v>253</v>
      </c>
      <c r="K6" s="112" t="s">
        <v>254</v>
      </c>
      <c r="L6" s="112" t="s">
        <v>255</v>
      </c>
      <c r="M6" s="113" t="s">
        <v>256</v>
      </c>
      <c r="N6" s="114" t="s">
        <v>257</v>
      </c>
      <c r="O6" s="115"/>
      <c r="P6" s="116" t="s">
        <v>254</v>
      </c>
      <c r="Q6" s="117" t="s">
        <v>255</v>
      </c>
      <c r="R6" s="118"/>
      <c r="S6" s="2"/>
      <c r="T6" s="119" t="s">
        <v>254</v>
      </c>
      <c r="U6" s="119" t="s">
        <v>255</v>
      </c>
      <c r="V6" s="120"/>
    </row>
    <row r="7" spans="1:22" ht="12.75" customHeight="1" x14ac:dyDescent="0.25">
      <c r="A7" s="69" t="s">
        <v>125</v>
      </c>
      <c r="B7" s="69" t="s">
        <v>126</v>
      </c>
      <c r="C7" s="70"/>
      <c r="D7" s="3" t="s">
        <v>125</v>
      </c>
      <c r="E7" s="3" t="s">
        <v>126</v>
      </c>
      <c r="F7" s="68"/>
      <c r="H7" s="122">
        <v>1</v>
      </c>
      <c r="I7" s="123" t="s">
        <v>26</v>
      </c>
      <c r="J7" s="122" t="s">
        <v>258</v>
      </c>
      <c r="K7" s="122">
        <v>67</v>
      </c>
      <c r="L7" s="122"/>
      <c r="M7" s="124"/>
      <c r="N7" s="124"/>
      <c r="O7" s="118"/>
      <c r="P7" s="125" t="s">
        <v>259</v>
      </c>
      <c r="Q7" s="126" t="s">
        <v>260</v>
      </c>
      <c r="R7" s="118"/>
      <c r="S7" s="2"/>
      <c r="T7" s="119"/>
      <c r="U7" s="119"/>
      <c r="V7" s="120"/>
    </row>
    <row r="8" spans="1:22" x14ac:dyDescent="0.25">
      <c r="A8" s="69" t="s">
        <v>127</v>
      </c>
      <c r="B8" s="69" t="s">
        <v>128</v>
      </c>
      <c r="C8" s="70"/>
      <c r="D8" s="71"/>
      <c r="E8" s="3" t="s">
        <v>389</v>
      </c>
      <c r="F8" s="68"/>
      <c r="H8" s="127">
        <v>2</v>
      </c>
      <c r="I8" s="128" t="s">
        <v>42</v>
      </c>
      <c r="J8" s="127" t="s">
        <v>258</v>
      </c>
      <c r="K8" s="127">
        <v>71</v>
      </c>
      <c r="L8" s="127"/>
      <c r="M8" s="129"/>
      <c r="N8" s="129"/>
      <c r="O8" s="118"/>
      <c r="P8" s="125" t="s">
        <v>261</v>
      </c>
      <c r="Q8" s="126" t="s">
        <v>70</v>
      </c>
      <c r="R8" s="118"/>
      <c r="S8" s="2"/>
      <c r="T8" s="119"/>
      <c r="U8" s="119"/>
      <c r="V8" s="120"/>
    </row>
    <row r="9" spans="1:22" x14ac:dyDescent="0.25">
      <c r="A9" s="69" t="s">
        <v>129</v>
      </c>
      <c r="B9" s="69" t="s">
        <v>130</v>
      </c>
      <c r="C9" s="70"/>
      <c r="D9" s="71"/>
      <c r="E9" s="3" t="s">
        <v>130</v>
      </c>
      <c r="F9" s="68"/>
      <c r="H9" s="122">
        <v>3</v>
      </c>
      <c r="I9" s="123" t="s">
        <v>80</v>
      </c>
      <c r="J9" s="122" t="s">
        <v>258</v>
      </c>
      <c r="K9" s="122">
        <v>70</v>
      </c>
      <c r="L9" s="122"/>
      <c r="M9" s="124"/>
      <c r="N9" s="124"/>
      <c r="O9" s="118"/>
      <c r="P9" s="125" t="s">
        <v>262</v>
      </c>
      <c r="Q9" s="126" t="s">
        <v>119</v>
      </c>
      <c r="R9" s="118"/>
      <c r="S9" s="2"/>
      <c r="T9" s="119"/>
      <c r="U9" s="119"/>
      <c r="V9" s="120"/>
    </row>
    <row r="10" spans="1:22" x14ac:dyDescent="0.25">
      <c r="A10" s="69" t="s">
        <v>131</v>
      </c>
      <c r="B10" s="69" t="s">
        <v>132</v>
      </c>
      <c r="C10" s="70"/>
      <c r="D10" s="71"/>
      <c r="E10" s="3" t="s">
        <v>128</v>
      </c>
      <c r="F10" s="68"/>
      <c r="H10" s="127">
        <v>4</v>
      </c>
      <c r="I10" s="128" t="s">
        <v>81</v>
      </c>
      <c r="J10" s="127" t="s">
        <v>258</v>
      </c>
      <c r="K10" s="127">
        <v>80</v>
      </c>
      <c r="L10" s="127"/>
      <c r="M10" s="129"/>
      <c r="N10" s="129"/>
      <c r="O10" s="118"/>
      <c r="P10" s="125" t="s">
        <v>263</v>
      </c>
      <c r="Q10" s="126" t="s">
        <v>120</v>
      </c>
      <c r="R10" s="118"/>
      <c r="S10" s="2"/>
      <c r="T10" s="119"/>
      <c r="U10" s="119"/>
      <c r="V10" s="120"/>
    </row>
    <row r="11" spans="1:22" x14ac:dyDescent="0.25">
      <c r="A11" s="69"/>
      <c r="B11" s="69"/>
      <c r="C11" s="70"/>
      <c r="D11" s="70"/>
      <c r="E11" s="70"/>
      <c r="F11" s="68"/>
      <c r="H11" s="122">
        <v>5</v>
      </c>
      <c r="I11" s="123" t="s">
        <v>82</v>
      </c>
      <c r="J11" s="122" t="s">
        <v>258</v>
      </c>
      <c r="K11" s="122">
        <v>45</v>
      </c>
      <c r="L11" s="122"/>
      <c r="M11" s="124"/>
      <c r="N11" s="124"/>
      <c r="O11" s="118"/>
      <c r="P11" s="130" t="s">
        <v>264</v>
      </c>
      <c r="Q11" s="131" t="s">
        <v>121</v>
      </c>
      <c r="R11" s="118"/>
      <c r="S11" s="2"/>
      <c r="T11" s="119"/>
      <c r="U11" s="119"/>
      <c r="V11" s="120"/>
    </row>
    <row r="12" spans="1:22" x14ac:dyDescent="0.25">
      <c r="A12" s="72" t="s">
        <v>78</v>
      </c>
      <c r="B12" s="72" t="s">
        <v>133</v>
      </c>
      <c r="C12" s="73" t="s">
        <v>134</v>
      </c>
      <c r="D12" s="78" t="s">
        <v>73</v>
      </c>
      <c r="E12" s="74"/>
      <c r="F12" s="68"/>
      <c r="H12" s="127">
        <v>6</v>
      </c>
      <c r="I12" s="128" t="s">
        <v>245</v>
      </c>
      <c r="J12" s="127" t="s">
        <v>258</v>
      </c>
      <c r="K12" s="127">
        <v>56</v>
      </c>
      <c r="L12" s="127"/>
      <c r="M12" s="129"/>
      <c r="N12" s="129"/>
      <c r="O12" s="118"/>
      <c r="P12" s="1"/>
      <c r="Q12" s="1"/>
      <c r="R12" s="118"/>
      <c r="S12" s="2"/>
      <c r="T12" s="120"/>
      <c r="U12" s="120"/>
      <c r="V12" s="120"/>
    </row>
    <row r="13" spans="1:22" x14ac:dyDescent="0.25">
      <c r="A13" s="75">
        <v>1</v>
      </c>
      <c r="B13" s="74" t="s">
        <v>26</v>
      </c>
      <c r="C13" s="75">
        <v>22</v>
      </c>
      <c r="D13" s="81"/>
      <c r="E13" s="72"/>
      <c r="F13" s="76"/>
      <c r="H13" s="122">
        <v>7</v>
      </c>
      <c r="I13" s="123" t="s">
        <v>43</v>
      </c>
      <c r="J13" s="122" t="s">
        <v>258</v>
      </c>
      <c r="K13" s="122">
        <v>76</v>
      </c>
      <c r="L13" s="122"/>
      <c r="M13" s="124"/>
      <c r="N13" s="124"/>
      <c r="O13" s="118"/>
      <c r="P13" s="118"/>
      <c r="Q13" s="118"/>
      <c r="R13" s="118"/>
      <c r="S13" s="2"/>
      <c r="T13" s="120"/>
      <c r="U13" s="120"/>
      <c r="V13" s="120"/>
    </row>
    <row r="14" spans="1:22" x14ac:dyDescent="0.25">
      <c r="A14" s="75">
        <v>2</v>
      </c>
      <c r="B14" s="74" t="s">
        <v>42</v>
      </c>
      <c r="C14" s="75">
        <v>80</v>
      </c>
      <c r="D14" s="81"/>
      <c r="E14" s="74"/>
      <c r="F14" s="68"/>
      <c r="H14" s="127">
        <v>8</v>
      </c>
      <c r="I14" s="128" t="s">
        <v>265</v>
      </c>
      <c r="J14" s="127" t="s">
        <v>258</v>
      </c>
      <c r="K14" s="127">
        <v>35</v>
      </c>
      <c r="L14" s="127"/>
      <c r="M14" s="129"/>
      <c r="N14" s="129"/>
      <c r="O14" s="118"/>
      <c r="P14" s="132" t="s">
        <v>256</v>
      </c>
      <c r="Q14" s="133"/>
      <c r="R14" s="134"/>
      <c r="S14" s="2"/>
      <c r="T14" s="119" t="s">
        <v>254</v>
      </c>
      <c r="U14" s="135" t="s">
        <v>257</v>
      </c>
      <c r="V14" s="120"/>
    </row>
    <row r="15" spans="1:22" x14ac:dyDescent="0.25">
      <c r="A15" s="75">
        <v>3</v>
      </c>
      <c r="B15" s="74" t="s">
        <v>80</v>
      </c>
      <c r="C15" s="75">
        <v>50</v>
      </c>
      <c r="D15" s="81"/>
      <c r="E15" s="74"/>
      <c r="F15" s="68"/>
      <c r="H15" s="122">
        <v>9</v>
      </c>
      <c r="I15" s="123" t="s">
        <v>266</v>
      </c>
      <c r="J15" s="122" t="s">
        <v>258</v>
      </c>
      <c r="K15" s="122">
        <v>78</v>
      </c>
      <c r="L15" s="122"/>
      <c r="M15" s="124"/>
      <c r="N15" s="124"/>
      <c r="O15" s="118"/>
      <c r="P15" s="136" t="s">
        <v>267</v>
      </c>
      <c r="Q15" s="137"/>
      <c r="R15" s="138"/>
      <c r="S15" s="2"/>
      <c r="T15" s="119"/>
      <c r="U15" s="119"/>
      <c r="V15" s="120"/>
    </row>
    <row r="16" spans="1:22" x14ac:dyDescent="0.25">
      <c r="A16" s="75">
        <v>4</v>
      </c>
      <c r="B16" s="74" t="s">
        <v>51</v>
      </c>
      <c r="C16" s="75">
        <v>34</v>
      </c>
      <c r="D16" s="81"/>
      <c r="E16" s="74"/>
      <c r="F16" s="68"/>
      <c r="H16" s="127">
        <v>10</v>
      </c>
      <c r="I16" s="128" t="s">
        <v>48</v>
      </c>
      <c r="J16" s="127" t="s">
        <v>258</v>
      </c>
      <c r="K16" s="127">
        <v>89</v>
      </c>
      <c r="L16" s="127"/>
      <c r="M16" s="129"/>
      <c r="N16" s="129"/>
      <c r="O16" s="118"/>
      <c r="P16" s="139" t="s">
        <v>268</v>
      </c>
      <c r="Q16" s="140"/>
      <c r="R16" s="141"/>
      <c r="S16" s="2"/>
      <c r="T16" s="119"/>
      <c r="U16" s="119"/>
      <c r="V16" s="120"/>
    </row>
    <row r="17" spans="1:22" x14ac:dyDescent="0.25">
      <c r="A17" s="75">
        <v>5</v>
      </c>
      <c r="B17" s="74" t="s">
        <v>82</v>
      </c>
      <c r="C17" s="75">
        <v>76</v>
      </c>
      <c r="D17" s="81"/>
      <c r="E17" s="74"/>
      <c r="F17" s="68"/>
      <c r="H17" s="122">
        <v>11</v>
      </c>
      <c r="I17" s="123" t="s">
        <v>52</v>
      </c>
      <c r="J17" s="122" t="s">
        <v>258</v>
      </c>
      <c r="K17" s="122">
        <v>54</v>
      </c>
      <c r="L17" s="122"/>
      <c r="M17" s="124"/>
      <c r="N17" s="124"/>
      <c r="O17" s="118"/>
      <c r="P17" s="118"/>
      <c r="Q17" s="118"/>
      <c r="R17" s="118"/>
      <c r="S17" s="2"/>
      <c r="T17" s="119"/>
      <c r="U17" s="119"/>
      <c r="V17" s="120"/>
    </row>
    <row r="18" spans="1:22" x14ac:dyDescent="0.25">
      <c r="A18" s="75">
        <v>6</v>
      </c>
      <c r="B18" s="77" t="s">
        <v>25</v>
      </c>
      <c r="C18" s="75">
        <v>66</v>
      </c>
      <c r="D18" s="81"/>
      <c r="E18" s="74"/>
      <c r="F18" s="68"/>
      <c r="H18" s="127">
        <v>12</v>
      </c>
      <c r="I18" s="128" t="s">
        <v>269</v>
      </c>
      <c r="J18" s="127" t="s">
        <v>258</v>
      </c>
      <c r="K18" s="127">
        <v>34</v>
      </c>
      <c r="L18" s="127"/>
      <c r="M18" s="129"/>
      <c r="N18" s="129"/>
      <c r="O18" s="118"/>
      <c r="P18" s="118"/>
      <c r="Q18" s="118"/>
      <c r="R18" s="118"/>
      <c r="S18" s="2"/>
      <c r="T18" s="120"/>
      <c r="U18" s="120"/>
      <c r="V18" s="120"/>
    </row>
    <row r="19" spans="1:22" x14ac:dyDescent="0.25">
      <c r="A19" s="75">
        <v>7</v>
      </c>
      <c r="B19" s="77" t="s">
        <v>31</v>
      </c>
      <c r="C19" s="75">
        <v>89</v>
      </c>
      <c r="D19" s="81"/>
      <c r="E19" s="74"/>
      <c r="F19" s="68"/>
      <c r="H19" s="122">
        <v>13</v>
      </c>
      <c r="I19" s="123" t="s">
        <v>54</v>
      </c>
      <c r="J19" s="122" t="s">
        <v>258</v>
      </c>
      <c r="K19" s="127">
        <v>49</v>
      </c>
      <c r="L19" s="122"/>
      <c r="M19" s="124"/>
      <c r="N19" s="124"/>
      <c r="O19" s="118"/>
      <c r="P19" s="132" t="s">
        <v>270</v>
      </c>
      <c r="Q19" s="133"/>
      <c r="R19" s="134"/>
      <c r="S19" s="2"/>
      <c r="T19" s="120"/>
      <c r="U19" s="120"/>
      <c r="V19" s="120"/>
    </row>
    <row r="20" spans="1:22" x14ac:dyDescent="0.25">
      <c r="A20" s="75">
        <v>8</v>
      </c>
      <c r="B20" s="77" t="s">
        <v>49</v>
      </c>
      <c r="C20" s="75">
        <v>34</v>
      </c>
      <c r="D20" s="81"/>
      <c r="E20" s="74"/>
      <c r="F20" s="68"/>
      <c r="H20" s="127">
        <v>14</v>
      </c>
      <c r="I20" s="128" t="s">
        <v>271</v>
      </c>
      <c r="J20" s="127" t="s">
        <v>258</v>
      </c>
      <c r="K20" s="127">
        <v>59</v>
      </c>
      <c r="L20" s="127"/>
      <c r="M20" s="129"/>
      <c r="N20" s="129"/>
      <c r="O20" s="118"/>
      <c r="P20" s="136" t="s">
        <v>272</v>
      </c>
      <c r="Q20" s="137"/>
      <c r="R20" s="138"/>
      <c r="S20" s="2"/>
      <c r="T20" s="120"/>
      <c r="U20" s="120"/>
      <c r="V20" s="120"/>
    </row>
    <row r="21" spans="1:22" ht="15.75" x14ac:dyDescent="0.25">
      <c r="A21" s="75">
        <v>9</v>
      </c>
      <c r="B21" s="77" t="s">
        <v>35</v>
      </c>
      <c r="C21" s="75">
        <v>49</v>
      </c>
      <c r="D21" s="81"/>
      <c r="E21" s="74"/>
      <c r="F21" s="68"/>
      <c r="H21" s="122">
        <v>15</v>
      </c>
      <c r="I21" s="123" t="s">
        <v>53</v>
      </c>
      <c r="J21" s="122" t="s">
        <v>258</v>
      </c>
      <c r="K21" s="127">
        <v>83</v>
      </c>
      <c r="L21" s="122"/>
      <c r="M21" s="124"/>
      <c r="N21" s="124"/>
      <c r="O21" s="118"/>
      <c r="P21" s="142" t="s">
        <v>273</v>
      </c>
      <c r="Q21" s="143" t="s">
        <v>274</v>
      </c>
      <c r="R21" s="144"/>
      <c r="S21" s="2"/>
      <c r="T21" s="120"/>
      <c r="U21" s="120"/>
      <c r="V21" s="120"/>
    </row>
    <row r="22" spans="1:22" ht="15.75" x14ac:dyDescent="0.25">
      <c r="A22" s="75">
        <v>10</v>
      </c>
      <c r="B22" s="77" t="s">
        <v>38</v>
      </c>
      <c r="C22" s="75">
        <v>59</v>
      </c>
      <c r="D22" s="81"/>
      <c r="E22" s="74"/>
      <c r="F22" s="68"/>
      <c r="H22" s="127">
        <v>16</v>
      </c>
      <c r="I22" s="128" t="s">
        <v>275</v>
      </c>
      <c r="J22" s="127" t="s">
        <v>258</v>
      </c>
      <c r="K22" s="127">
        <v>58</v>
      </c>
      <c r="L22" s="127"/>
      <c r="M22" s="129"/>
      <c r="N22" s="129"/>
      <c r="O22" s="118"/>
      <c r="P22" s="142" t="s">
        <v>276</v>
      </c>
      <c r="Q22" s="145" t="s">
        <v>277</v>
      </c>
      <c r="R22" s="144"/>
      <c r="S22" s="2"/>
      <c r="T22" s="120"/>
      <c r="U22" s="120"/>
      <c r="V22" s="120"/>
    </row>
    <row r="23" spans="1:22" ht="15.75" x14ac:dyDescent="0.25">
      <c r="A23" s="75">
        <v>11</v>
      </c>
      <c r="B23" s="77" t="s">
        <v>44</v>
      </c>
      <c r="C23" s="75">
        <v>83</v>
      </c>
      <c r="D23" s="81"/>
      <c r="E23" s="74"/>
      <c r="F23" s="68"/>
      <c r="H23" s="122">
        <v>17</v>
      </c>
      <c r="I23" s="123" t="s">
        <v>40</v>
      </c>
      <c r="J23" s="122" t="s">
        <v>258</v>
      </c>
      <c r="K23" s="127">
        <v>45</v>
      </c>
      <c r="L23" s="122"/>
      <c r="M23" s="124"/>
      <c r="N23" s="124"/>
      <c r="O23" s="118"/>
      <c r="P23" s="146" t="s">
        <v>278</v>
      </c>
      <c r="Q23" s="147" t="s">
        <v>279</v>
      </c>
      <c r="R23" s="148"/>
      <c r="S23" s="2"/>
      <c r="T23" s="120"/>
      <c r="U23" s="120"/>
      <c r="V23" s="120"/>
    </row>
    <row r="24" spans="1:22" x14ac:dyDescent="0.25">
      <c r="A24" s="75">
        <v>12</v>
      </c>
      <c r="B24" s="77" t="s">
        <v>29</v>
      </c>
      <c r="C24" s="75">
        <v>58</v>
      </c>
      <c r="D24" s="81"/>
      <c r="E24" s="74"/>
      <c r="F24" s="68"/>
      <c r="H24" s="127">
        <v>18</v>
      </c>
      <c r="I24" s="128" t="s">
        <v>36</v>
      </c>
      <c r="J24" s="127" t="s">
        <v>258</v>
      </c>
      <c r="K24" s="127">
        <v>67</v>
      </c>
      <c r="L24" s="127"/>
      <c r="M24" s="129"/>
      <c r="N24" s="129"/>
      <c r="O24" s="118"/>
      <c r="P24" s="149"/>
      <c r="Q24" s="149"/>
      <c r="R24" s="149"/>
      <c r="S24" s="2"/>
      <c r="T24" s="120"/>
      <c r="U24" s="120"/>
      <c r="V24" s="120"/>
    </row>
    <row r="25" spans="1:22" x14ac:dyDescent="0.25">
      <c r="A25" s="75">
        <v>13</v>
      </c>
      <c r="B25" s="77" t="s">
        <v>49</v>
      </c>
      <c r="C25" s="75">
        <v>45</v>
      </c>
      <c r="D25" s="81"/>
      <c r="E25" s="73"/>
      <c r="F25" s="68"/>
      <c r="H25" s="122">
        <v>19</v>
      </c>
      <c r="I25" s="123" t="s">
        <v>32</v>
      </c>
      <c r="J25" s="122" t="s">
        <v>258</v>
      </c>
      <c r="K25" s="127">
        <v>84</v>
      </c>
      <c r="L25" s="122"/>
      <c r="M25" s="124"/>
      <c r="N25" s="124"/>
      <c r="O25" s="118"/>
      <c r="P25" s="149"/>
      <c r="Q25" s="149"/>
      <c r="R25" s="149"/>
      <c r="S25" s="2"/>
      <c r="T25" s="120"/>
      <c r="U25" s="120"/>
      <c r="V25" s="120"/>
    </row>
    <row r="26" spans="1:22" x14ac:dyDescent="0.25">
      <c r="A26" s="75">
        <v>14</v>
      </c>
      <c r="B26" s="77" t="s">
        <v>35</v>
      </c>
      <c r="C26" s="75">
        <v>67</v>
      </c>
      <c r="D26" s="81"/>
      <c r="E26" s="73"/>
      <c r="F26" s="68"/>
      <c r="H26" s="127">
        <v>20</v>
      </c>
      <c r="I26" s="128" t="s">
        <v>47</v>
      </c>
      <c r="J26" s="127" t="s">
        <v>258</v>
      </c>
      <c r="K26" s="127">
        <v>83</v>
      </c>
      <c r="L26" s="127"/>
      <c r="M26" s="129"/>
      <c r="N26" s="129"/>
      <c r="O26" s="118"/>
      <c r="P26" s="115"/>
      <c r="Q26" s="115"/>
      <c r="R26" s="115"/>
      <c r="S26" s="2"/>
      <c r="T26" s="120"/>
      <c r="U26" s="120"/>
      <c r="V26" s="120"/>
    </row>
    <row r="27" spans="1:22" x14ac:dyDescent="0.25">
      <c r="A27" s="75">
        <v>15</v>
      </c>
      <c r="B27" s="77" t="s">
        <v>38</v>
      </c>
      <c r="C27" s="75">
        <v>84</v>
      </c>
      <c r="D27" s="81"/>
      <c r="E27" s="73"/>
      <c r="F27" s="68"/>
      <c r="H27" s="122">
        <v>21</v>
      </c>
      <c r="I27" s="123" t="s">
        <v>55</v>
      </c>
      <c r="J27" s="122" t="s">
        <v>258</v>
      </c>
      <c r="K27" s="127">
        <v>56</v>
      </c>
      <c r="L27" s="122"/>
      <c r="M27" s="124"/>
      <c r="N27" s="124"/>
      <c r="O27" s="118"/>
      <c r="P27" s="115"/>
      <c r="Q27" s="115"/>
      <c r="R27" s="115"/>
      <c r="S27" s="2"/>
      <c r="T27" s="120"/>
      <c r="U27" s="120"/>
      <c r="V27" s="120"/>
    </row>
    <row r="28" spans="1:22" x14ac:dyDescent="0.25">
      <c r="A28" s="75">
        <v>16</v>
      </c>
      <c r="B28" s="77" t="s">
        <v>44</v>
      </c>
      <c r="C28" s="75">
        <v>83</v>
      </c>
      <c r="D28" s="81"/>
      <c r="E28" s="73"/>
      <c r="F28" s="68"/>
      <c r="H28" s="127">
        <v>22</v>
      </c>
      <c r="I28" s="128" t="s">
        <v>50</v>
      </c>
      <c r="J28" s="127" t="s">
        <v>258</v>
      </c>
      <c r="K28" s="127">
        <v>94</v>
      </c>
      <c r="L28" s="127"/>
      <c r="M28" s="129"/>
      <c r="N28" s="129"/>
      <c r="O28" s="118"/>
      <c r="P28" s="118"/>
      <c r="Q28" s="118"/>
      <c r="R28" s="118"/>
      <c r="S28" s="2"/>
      <c r="T28" s="120"/>
      <c r="U28" s="120"/>
      <c r="V28" s="120"/>
    </row>
    <row r="29" spans="1:22" x14ac:dyDescent="0.25">
      <c r="A29" s="75">
        <v>17</v>
      </c>
      <c r="B29" s="77" t="s">
        <v>29</v>
      </c>
      <c r="C29" s="75">
        <v>56</v>
      </c>
      <c r="D29" s="81"/>
      <c r="E29" s="73"/>
      <c r="F29" s="68"/>
      <c r="H29" s="122">
        <v>23</v>
      </c>
      <c r="I29" s="123" t="s">
        <v>280</v>
      </c>
      <c r="J29" s="122" t="s">
        <v>258</v>
      </c>
      <c r="K29" s="127">
        <v>85</v>
      </c>
      <c r="L29" s="122"/>
      <c r="M29" s="124"/>
      <c r="N29" s="124"/>
      <c r="O29" s="118"/>
      <c r="P29" s="118"/>
      <c r="Q29" s="118"/>
      <c r="R29" s="118"/>
      <c r="S29" s="2"/>
      <c r="T29" s="120"/>
      <c r="U29" s="120"/>
      <c r="V29" s="120"/>
    </row>
    <row r="30" spans="1:22" x14ac:dyDescent="0.25">
      <c r="A30" s="75">
        <v>18</v>
      </c>
      <c r="B30" s="77" t="s">
        <v>37</v>
      </c>
      <c r="C30" s="75">
        <v>94</v>
      </c>
      <c r="D30" s="81"/>
      <c r="E30" s="73"/>
      <c r="F30" s="68"/>
      <c r="H30" s="127">
        <v>24</v>
      </c>
      <c r="I30" s="129" t="s">
        <v>43</v>
      </c>
      <c r="J30" s="127" t="s">
        <v>258</v>
      </c>
      <c r="K30" s="127">
        <v>79</v>
      </c>
      <c r="L30" s="127"/>
      <c r="M30" s="129"/>
      <c r="N30" s="129"/>
      <c r="O30" s="118"/>
      <c r="P30" s="118"/>
      <c r="Q30" s="118"/>
      <c r="R30" s="118"/>
      <c r="S30" s="2"/>
      <c r="T30" s="120"/>
      <c r="U30" s="120"/>
      <c r="V30" s="120"/>
    </row>
    <row r="31" spans="1:22" x14ac:dyDescent="0.25">
      <c r="A31" s="75">
        <v>19</v>
      </c>
      <c r="B31" s="77" t="s">
        <v>41</v>
      </c>
      <c r="C31" s="75">
        <v>30</v>
      </c>
      <c r="D31" s="81"/>
      <c r="E31" s="73"/>
      <c r="F31" s="68"/>
      <c r="H31" s="122">
        <v>25</v>
      </c>
      <c r="I31" s="124" t="s">
        <v>281</v>
      </c>
      <c r="J31" s="122" t="s">
        <v>258</v>
      </c>
      <c r="K31" s="127">
        <v>89</v>
      </c>
      <c r="L31" s="122"/>
      <c r="M31" s="124"/>
      <c r="N31" s="124"/>
      <c r="O31" s="118"/>
      <c r="P31" s="118"/>
      <c r="Q31" s="118"/>
      <c r="R31" s="118"/>
      <c r="S31" s="2"/>
      <c r="T31" s="120"/>
      <c r="U31" s="120"/>
      <c r="V31" s="120"/>
    </row>
    <row r="32" spans="1:22" x14ac:dyDescent="0.25">
      <c r="A32" s="75">
        <v>20</v>
      </c>
      <c r="B32" s="77" t="s">
        <v>39</v>
      </c>
      <c r="C32" s="75">
        <v>60</v>
      </c>
      <c r="D32" s="81"/>
      <c r="E32" s="73"/>
      <c r="F32" s="68"/>
      <c r="H32" s="127">
        <v>26</v>
      </c>
      <c r="I32" s="129" t="s">
        <v>282</v>
      </c>
      <c r="J32" s="127" t="s">
        <v>258</v>
      </c>
      <c r="K32" s="127">
        <v>76</v>
      </c>
      <c r="L32" s="127"/>
      <c r="M32" s="129"/>
      <c r="N32" s="129"/>
      <c r="O32" s="118"/>
      <c r="P32" s="118"/>
      <c r="Q32" s="118"/>
      <c r="R32" s="118"/>
      <c r="S32" s="2"/>
      <c r="T32" s="120"/>
      <c r="U32" s="120"/>
      <c r="V32" s="120"/>
    </row>
    <row r="33" spans="1:22" x14ac:dyDescent="0.25">
      <c r="A33" s="75">
        <v>21</v>
      </c>
      <c r="B33" s="77" t="s">
        <v>55</v>
      </c>
      <c r="C33" s="75">
        <v>70</v>
      </c>
      <c r="D33" s="81"/>
      <c r="E33" s="73"/>
      <c r="F33" s="68"/>
      <c r="H33" s="122">
        <v>27</v>
      </c>
      <c r="I33" s="124" t="s">
        <v>48</v>
      </c>
      <c r="J33" s="122" t="s">
        <v>283</v>
      </c>
      <c r="K33" s="127">
        <v>45</v>
      </c>
      <c r="L33" s="122"/>
      <c r="M33" s="124"/>
      <c r="N33" s="124"/>
      <c r="O33" s="118"/>
      <c r="P33" s="118"/>
      <c r="Q33" s="118"/>
      <c r="R33" s="118"/>
      <c r="S33" s="2"/>
      <c r="T33" s="120"/>
      <c r="U33" s="120"/>
      <c r="V33" s="120"/>
    </row>
    <row r="34" spans="1:22" x14ac:dyDescent="0.25">
      <c r="A34" s="79"/>
      <c r="B34" s="68"/>
      <c r="C34" s="68"/>
      <c r="D34" s="68"/>
      <c r="E34" s="68"/>
      <c r="F34" s="68"/>
      <c r="H34" s="127">
        <v>28</v>
      </c>
      <c r="I34" s="129" t="s">
        <v>34</v>
      </c>
      <c r="J34" s="127" t="s">
        <v>283</v>
      </c>
      <c r="K34" s="127">
        <v>56</v>
      </c>
      <c r="L34" s="127"/>
      <c r="M34" s="129"/>
      <c r="N34" s="129"/>
      <c r="O34" s="118"/>
      <c r="P34" s="118"/>
      <c r="Q34" s="118"/>
      <c r="R34" s="118"/>
      <c r="S34" s="2"/>
      <c r="T34" s="120"/>
      <c r="U34" s="120"/>
      <c r="V34" s="120"/>
    </row>
    <row r="35" spans="1:22" x14ac:dyDescent="0.25">
      <c r="A35" s="16"/>
      <c r="H35" s="122">
        <v>29</v>
      </c>
      <c r="I35" s="124" t="s">
        <v>28</v>
      </c>
      <c r="J35" s="122" t="s">
        <v>283</v>
      </c>
      <c r="K35" s="127">
        <v>74</v>
      </c>
      <c r="L35" s="122"/>
      <c r="M35" s="124"/>
      <c r="N35" s="124"/>
      <c r="O35" s="118"/>
      <c r="P35" s="118"/>
      <c r="Q35" s="118"/>
      <c r="R35" s="118"/>
      <c r="S35" s="2"/>
      <c r="T35" s="120"/>
      <c r="U35" s="120"/>
      <c r="V35" s="120"/>
    </row>
    <row r="36" spans="1:22" x14ac:dyDescent="0.25">
      <c r="A36" s="16"/>
      <c r="H36" s="127">
        <v>30</v>
      </c>
      <c r="I36" s="129" t="s">
        <v>84</v>
      </c>
      <c r="J36" s="127" t="s">
        <v>283</v>
      </c>
      <c r="K36" s="127">
        <v>85</v>
      </c>
      <c r="L36" s="127"/>
      <c r="M36" s="129"/>
      <c r="N36" s="129"/>
      <c r="O36" s="118"/>
      <c r="P36" s="118"/>
      <c r="Q36" s="118"/>
      <c r="R36" s="118"/>
      <c r="S36" s="2"/>
      <c r="T36" s="120"/>
      <c r="U36" s="120"/>
      <c r="V36" s="120"/>
    </row>
    <row r="37" spans="1:22" x14ac:dyDescent="0.25">
      <c r="A37" s="16"/>
      <c r="H37" s="122">
        <v>31</v>
      </c>
      <c r="I37" s="124" t="s">
        <v>45</v>
      </c>
      <c r="J37" s="122" t="s">
        <v>283</v>
      </c>
      <c r="K37" s="127">
        <v>64</v>
      </c>
      <c r="L37" s="122"/>
      <c r="M37" s="124"/>
      <c r="N37" s="124"/>
      <c r="O37" s="118"/>
      <c r="P37" s="118"/>
      <c r="Q37" s="118"/>
      <c r="R37" s="118"/>
      <c r="S37" s="2"/>
      <c r="T37" s="120"/>
      <c r="U37" s="120"/>
      <c r="V37" s="120"/>
    </row>
    <row r="38" spans="1:22" x14ac:dyDescent="0.25">
      <c r="H38" s="127">
        <v>32</v>
      </c>
      <c r="I38" s="129" t="s">
        <v>33</v>
      </c>
      <c r="J38" s="127" t="s">
        <v>283</v>
      </c>
      <c r="K38" s="127">
        <v>72</v>
      </c>
      <c r="L38" s="127"/>
      <c r="M38" s="129"/>
      <c r="N38" s="129"/>
      <c r="O38" s="118"/>
      <c r="P38" s="118"/>
      <c r="Q38" s="118"/>
      <c r="R38" s="118"/>
      <c r="S38" s="2"/>
      <c r="T38" s="120"/>
      <c r="U38" s="120"/>
      <c r="V38" s="120"/>
    </row>
    <row r="39" spans="1:22" x14ac:dyDescent="0.25">
      <c r="H39" s="122">
        <v>33</v>
      </c>
      <c r="I39" s="124" t="s">
        <v>25</v>
      </c>
      <c r="J39" s="122" t="s">
        <v>283</v>
      </c>
      <c r="K39" s="127">
        <v>32</v>
      </c>
      <c r="L39" s="122"/>
      <c r="M39" s="124"/>
      <c r="N39" s="124"/>
      <c r="O39" s="118"/>
      <c r="P39" s="118"/>
      <c r="Q39" s="118"/>
      <c r="R39" s="118"/>
      <c r="S39" s="2"/>
      <c r="T39" s="120"/>
      <c r="U39" s="120"/>
      <c r="V39" s="120"/>
    </row>
    <row r="40" spans="1:22" x14ac:dyDescent="0.25">
      <c r="H40" s="127">
        <v>34</v>
      </c>
      <c r="I40" s="129" t="s">
        <v>31</v>
      </c>
      <c r="J40" s="127" t="s">
        <v>283</v>
      </c>
      <c r="K40" s="127">
        <v>63</v>
      </c>
      <c r="L40" s="127"/>
      <c r="M40" s="129"/>
      <c r="N40" s="129"/>
      <c r="O40" s="118"/>
      <c r="P40" s="118"/>
      <c r="Q40" s="118"/>
      <c r="R40" s="118"/>
      <c r="S40" s="2"/>
      <c r="T40" s="120"/>
      <c r="U40" s="120"/>
      <c r="V40" s="120"/>
    </row>
    <row r="41" spans="1:22" x14ac:dyDescent="0.25">
      <c r="H41" s="122">
        <v>35</v>
      </c>
      <c r="I41" s="124" t="s">
        <v>49</v>
      </c>
      <c r="J41" s="122" t="s">
        <v>283</v>
      </c>
      <c r="K41" s="127">
        <v>80</v>
      </c>
      <c r="L41" s="122"/>
      <c r="M41" s="124"/>
      <c r="N41" s="124"/>
      <c r="O41" s="118"/>
      <c r="P41" s="118"/>
      <c r="Q41" s="118"/>
      <c r="R41" s="118"/>
      <c r="S41" s="2"/>
      <c r="T41" s="120"/>
      <c r="U41" s="120"/>
      <c r="V41" s="120"/>
    </row>
    <row r="42" spans="1:22" x14ac:dyDescent="0.25">
      <c r="H42" s="127">
        <v>36</v>
      </c>
      <c r="I42" s="129" t="s">
        <v>35</v>
      </c>
      <c r="J42" s="127" t="s">
        <v>283</v>
      </c>
      <c r="K42" s="127">
        <v>83</v>
      </c>
      <c r="L42" s="127"/>
      <c r="M42" s="129"/>
      <c r="N42" s="129"/>
      <c r="O42" s="118"/>
      <c r="P42" s="118"/>
      <c r="Q42" s="118"/>
      <c r="R42" s="118"/>
      <c r="S42" s="2"/>
      <c r="T42" s="120"/>
      <c r="U42" s="120"/>
      <c r="V42" s="120"/>
    </row>
    <row r="43" spans="1:22" x14ac:dyDescent="0.25">
      <c r="H43" s="122">
        <v>37</v>
      </c>
      <c r="I43" s="124" t="s">
        <v>38</v>
      </c>
      <c r="J43" s="122" t="s">
        <v>283</v>
      </c>
      <c r="K43" s="127">
        <v>75</v>
      </c>
      <c r="L43" s="122"/>
      <c r="M43" s="124"/>
      <c r="N43" s="124"/>
      <c r="O43" s="118"/>
      <c r="P43" s="118"/>
      <c r="Q43" s="118"/>
      <c r="R43" s="118"/>
      <c r="S43" s="2"/>
      <c r="T43" s="120"/>
      <c r="U43" s="120"/>
      <c r="V43" s="120"/>
    </row>
    <row r="44" spans="1:22" x14ac:dyDescent="0.25">
      <c r="H44" s="127">
        <v>38</v>
      </c>
      <c r="I44" s="129" t="s">
        <v>44</v>
      </c>
      <c r="J44" s="127" t="s">
        <v>283</v>
      </c>
      <c r="K44" s="127">
        <v>72</v>
      </c>
      <c r="L44" s="127"/>
      <c r="M44" s="129"/>
      <c r="N44" s="129"/>
      <c r="O44" s="118"/>
      <c r="P44" s="118"/>
      <c r="Q44" s="118"/>
      <c r="R44" s="118"/>
      <c r="S44" s="2"/>
      <c r="T44" s="120"/>
      <c r="U44" s="120"/>
      <c r="V44" s="120"/>
    </row>
    <row r="45" spans="1:22" x14ac:dyDescent="0.25">
      <c r="H45" s="122">
        <v>39</v>
      </c>
      <c r="I45" s="124" t="s">
        <v>29</v>
      </c>
      <c r="J45" s="122" t="s">
        <v>283</v>
      </c>
      <c r="K45" s="127">
        <v>54</v>
      </c>
      <c r="L45" s="122"/>
      <c r="M45" s="124"/>
      <c r="N45" s="124"/>
      <c r="O45" s="118"/>
      <c r="P45" s="118"/>
      <c r="Q45" s="118"/>
      <c r="R45" s="118"/>
      <c r="S45" s="2"/>
      <c r="T45" s="120"/>
      <c r="U45" s="120"/>
      <c r="V45" s="120"/>
    </row>
    <row r="46" spans="1:22" x14ac:dyDescent="0.25">
      <c r="H46" s="127">
        <v>40</v>
      </c>
      <c r="I46" s="129" t="s">
        <v>37</v>
      </c>
      <c r="J46" s="127" t="s">
        <v>283</v>
      </c>
      <c r="K46" s="127">
        <v>87</v>
      </c>
      <c r="L46" s="127"/>
      <c r="M46" s="129"/>
      <c r="N46" s="129"/>
      <c r="O46" s="118"/>
      <c r="P46" s="118"/>
      <c r="Q46" s="118"/>
      <c r="R46" s="118"/>
      <c r="S46" s="2"/>
      <c r="T46" s="120"/>
      <c r="U46" s="120"/>
      <c r="V46" s="120"/>
    </row>
    <row r="47" spans="1:22" x14ac:dyDescent="0.25">
      <c r="H47" s="122">
        <v>41</v>
      </c>
      <c r="I47" s="124" t="s">
        <v>41</v>
      </c>
      <c r="J47" s="122" t="s">
        <v>283</v>
      </c>
      <c r="K47" s="127">
        <v>63</v>
      </c>
      <c r="L47" s="122"/>
      <c r="M47" s="124"/>
      <c r="N47" s="124"/>
      <c r="O47" s="118"/>
      <c r="P47" s="118"/>
      <c r="Q47" s="118"/>
      <c r="R47" s="118"/>
      <c r="S47" s="2"/>
      <c r="T47" s="120"/>
      <c r="U47" s="120"/>
      <c r="V47" s="120"/>
    </row>
    <row r="48" spans="1:22" x14ac:dyDescent="0.25">
      <c r="H48" s="127">
        <v>42</v>
      </c>
      <c r="I48" s="129" t="s">
        <v>39</v>
      </c>
      <c r="J48" s="127" t="s">
        <v>283</v>
      </c>
      <c r="K48" s="127">
        <v>78</v>
      </c>
      <c r="L48" s="127"/>
      <c r="M48" s="129"/>
      <c r="N48" s="129"/>
      <c r="O48" s="118"/>
      <c r="P48" s="118"/>
      <c r="Q48" s="118"/>
      <c r="R48" s="118"/>
      <c r="S48" s="2"/>
      <c r="T48" s="120"/>
      <c r="U48" s="120"/>
      <c r="V48" s="120"/>
    </row>
    <row r="49" spans="8:22" x14ac:dyDescent="0.25">
      <c r="H49" s="122">
        <v>43</v>
      </c>
      <c r="I49" s="124" t="s">
        <v>46</v>
      </c>
      <c r="J49" s="122" t="s">
        <v>283</v>
      </c>
      <c r="K49" s="127">
        <v>43</v>
      </c>
      <c r="L49" s="122"/>
      <c r="M49" s="124"/>
      <c r="N49" s="124"/>
      <c r="O49" s="118"/>
      <c r="P49" s="118"/>
      <c r="Q49" s="118"/>
      <c r="R49" s="118"/>
      <c r="S49" s="2"/>
      <c r="T49" s="120"/>
      <c r="U49" s="120"/>
      <c r="V49" s="120"/>
    </row>
    <row r="50" spans="8:22" x14ac:dyDescent="0.25">
      <c r="H50" s="127">
        <v>44</v>
      </c>
      <c r="I50" s="129" t="s">
        <v>281</v>
      </c>
      <c r="J50" s="127" t="s">
        <v>283</v>
      </c>
      <c r="K50" s="127">
        <v>67</v>
      </c>
      <c r="L50" s="127"/>
      <c r="M50" s="129"/>
      <c r="N50" s="129"/>
      <c r="O50" s="118"/>
      <c r="P50" s="118"/>
      <c r="Q50" s="118"/>
      <c r="R50" s="118"/>
      <c r="S50" s="2"/>
      <c r="T50" s="120"/>
      <c r="U50" s="120"/>
      <c r="V50" s="120"/>
    </row>
    <row r="51" spans="8:22" x14ac:dyDescent="0.25">
      <c r="H51" s="122">
        <v>45</v>
      </c>
      <c r="I51" s="124" t="s">
        <v>282</v>
      </c>
      <c r="J51" s="122" t="s">
        <v>283</v>
      </c>
      <c r="K51" s="127">
        <v>89</v>
      </c>
      <c r="L51" s="122"/>
      <c r="M51" s="124"/>
      <c r="N51" s="124"/>
      <c r="O51" s="118"/>
      <c r="P51" s="118"/>
      <c r="Q51" s="118"/>
      <c r="R51" s="118"/>
      <c r="S51" s="2"/>
      <c r="T51" s="120"/>
      <c r="U51" s="120"/>
      <c r="V51" s="120"/>
    </row>
    <row r="52" spans="8:22" x14ac:dyDescent="0.25">
      <c r="H52" s="127">
        <v>46</v>
      </c>
      <c r="I52" s="129" t="s">
        <v>48</v>
      </c>
      <c r="J52" s="127" t="s">
        <v>283</v>
      </c>
      <c r="K52" s="127">
        <v>55</v>
      </c>
      <c r="L52" s="127"/>
      <c r="M52" s="129"/>
      <c r="N52" s="129"/>
      <c r="O52" s="118"/>
      <c r="P52" s="118"/>
      <c r="Q52" s="118"/>
      <c r="R52" s="118"/>
      <c r="S52" s="2"/>
      <c r="T52" s="120"/>
      <c r="U52" s="120"/>
      <c r="V52" s="120"/>
    </row>
    <row r="53" spans="8:22" x14ac:dyDescent="0.25">
      <c r="H53" s="122">
        <v>47</v>
      </c>
      <c r="I53" s="124" t="s">
        <v>34</v>
      </c>
      <c r="J53" s="122" t="s">
        <v>283</v>
      </c>
      <c r="K53" s="127">
        <v>88</v>
      </c>
      <c r="L53" s="122"/>
      <c r="M53" s="124"/>
      <c r="N53" s="124"/>
      <c r="O53" s="118"/>
      <c r="P53" s="118"/>
      <c r="Q53" s="118"/>
      <c r="R53" s="118"/>
      <c r="S53" s="2"/>
      <c r="T53" s="121"/>
      <c r="U53" s="121"/>
      <c r="V53" s="121"/>
    </row>
    <row r="54" spans="8:22" x14ac:dyDescent="0.25">
      <c r="H54" s="127">
        <v>48</v>
      </c>
      <c r="I54" s="129" t="s">
        <v>28</v>
      </c>
      <c r="J54" s="127" t="s">
        <v>283</v>
      </c>
      <c r="K54" s="127">
        <v>86</v>
      </c>
      <c r="L54" s="127"/>
      <c r="M54" s="129"/>
      <c r="N54" s="129"/>
      <c r="O54" s="118"/>
      <c r="P54" s="118"/>
      <c r="Q54" s="118"/>
      <c r="R54" s="118"/>
      <c r="S54" s="2"/>
      <c r="T54" s="121"/>
      <c r="U54" s="121"/>
      <c r="V54" s="121"/>
    </row>
    <row r="55" spans="8:22" x14ac:dyDescent="0.25">
      <c r="H55" s="122">
        <v>49</v>
      </c>
      <c r="I55" s="124" t="s">
        <v>84</v>
      </c>
      <c r="J55" s="122" t="s">
        <v>283</v>
      </c>
      <c r="K55" s="127">
        <v>75</v>
      </c>
      <c r="L55" s="122"/>
      <c r="M55" s="124"/>
      <c r="N55" s="124"/>
      <c r="O55" s="118"/>
      <c r="P55" s="118"/>
      <c r="Q55" s="118"/>
      <c r="R55" s="118"/>
      <c r="S55" s="2"/>
      <c r="T55" s="121"/>
      <c r="U55" s="121"/>
      <c r="V55" s="121"/>
    </row>
    <row r="56" spans="8:22" x14ac:dyDescent="0.25">
      <c r="H56" s="127">
        <v>50</v>
      </c>
      <c r="I56" s="129" t="s">
        <v>45</v>
      </c>
      <c r="J56" s="127" t="s">
        <v>283</v>
      </c>
      <c r="K56" s="127">
        <v>84</v>
      </c>
      <c r="L56" s="127"/>
      <c r="M56" s="129"/>
      <c r="N56" s="129"/>
      <c r="O56" s="118"/>
      <c r="P56" s="118"/>
      <c r="Q56" s="118"/>
      <c r="R56" s="118"/>
      <c r="S56" s="2"/>
      <c r="T56" s="121"/>
      <c r="U56" s="121"/>
      <c r="V56" s="121"/>
    </row>
    <row r="57" spans="8:22" x14ac:dyDescent="0.25">
      <c r="H57" s="122">
        <v>51</v>
      </c>
      <c r="I57" s="124" t="s">
        <v>33</v>
      </c>
      <c r="J57" s="122" t="s">
        <v>283</v>
      </c>
      <c r="K57" s="127">
        <v>73</v>
      </c>
      <c r="L57" s="122"/>
      <c r="M57" s="124"/>
      <c r="N57" s="124"/>
      <c r="O57" s="118"/>
      <c r="P57" s="118"/>
      <c r="Q57" s="118"/>
      <c r="R57" s="118"/>
      <c r="S57" s="2"/>
      <c r="T57" s="121"/>
      <c r="U57" s="121"/>
      <c r="V57" s="121"/>
    </row>
    <row r="58" spans="8:22" x14ac:dyDescent="0.25">
      <c r="H58" s="127">
        <v>52</v>
      </c>
      <c r="I58" s="129" t="s">
        <v>25</v>
      </c>
      <c r="J58" s="127" t="s">
        <v>283</v>
      </c>
      <c r="K58" s="127">
        <v>83</v>
      </c>
      <c r="L58" s="127"/>
      <c r="M58" s="129"/>
      <c r="N58" s="129"/>
      <c r="O58" s="118"/>
      <c r="P58" s="118"/>
      <c r="Q58" s="118"/>
      <c r="R58" s="118"/>
      <c r="S58" s="2"/>
      <c r="T58" s="121"/>
      <c r="U58" s="121"/>
      <c r="V58" s="121"/>
    </row>
    <row r="59" spans="8:22" x14ac:dyDescent="0.25">
      <c r="H59" s="122">
        <v>53</v>
      </c>
      <c r="I59" s="124" t="s">
        <v>31</v>
      </c>
      <c r="J59" s="122" t="s">
        <v>283</v>
      </c>
      <c r="K59" s="127">
        <v>79</v>
      </c>
      <c r="L59" s="122"/>
      <c r="M59" s="124"/>
      <c r="N59" s="124"/>
      <c r="O59" s="118"/>
      <c r="P59" s="118"/>
      <c r="Q59" s="118"/>
      <c r="R59" s="118"/>
      <c r="S59" s="2"/>
      <c r="T59" s="121"/>
      <c r="U59" s="121"/>
      <c r="V59" s="121"/>
    </row>
    <row r="60" spans="8:22" x14ac:dyDescent="0.25">
      <c r="H60" s="127">
        <v>54</v>
      </c>
      <c r="I60" s="129" t="s">
        <v>49</v>
      </c>
      <c r="J60" s="127" t="s">
        <v>283</v>
      </c>
      <c r="K60" s="127">
        <v>64</v>
      </c>
      <c r="L60" s="127"/>
      <c r="M60" s="129"/>
      <c r="N60" s="129"/>
      <c r="O60" s="118"/>
      <c r="P60" s="118"/>
      <c r="Q60" s="118"/>
      <c r="R60" s="118"/>
      <c r="S60" s="2"/>
      <c r="T60" s="121"/>
      <c r="U60" s="121"/>
      <c r="V60" s="121"/>
    </row>
    <row r="61" spans="8:22" x14ac:dyDescent="0.25">
      <c r="H61" s="122">
        <v>55</v>
      </c>
      <c r="I61" s="124" t="s">
        <v>35</v>
      </c>
      <c r="J61" s="122" t="s">
        <v>283</v>
      </c>
      <c r="K61" s="127">
        <v>72</v>
      </c>
      <c r="L61" s="122"/>
      <c r="M61" s="124"/>
      <c r="N61" s="124"/>
      <c r="O61" s="118"/>
      <c r="P61" s="118"/>
      <c r="Q61" s="118"/>
      <c r="R61" s="118"/>
      <c r="S61" s="2"/>
      <c r="T61" s="121"/>
      <c r="U61" s="121"/>
      <c r="V61" s="121"/>
    </row>
    <row r="62" spans="8:22" x14ac:dyDescent="0.25">
      <c r="H62" s="127">
        <v>56</v>
      </c>
      <c r="I62" s="129" t="s">
        <v>38</v>
      </c>
      <c r="J62" s="127" t="s">
        <v>283</v>
      </c>
      <c r="K62" s="127">
        <v>32</v>
      </c>
      <c r="L62" s="127"/>
      <c r="M62" s="129"/>
      <c r="N62" s="129"/>
      <c r="O62" s="118"/>
      <c r="P62" s="118"/>
      <c r="Q62" s="118"/>
      <c r="R62" s="118"/>
      <c r="S62" s="2"/>
      <c r="T62" s="121"/>
      <c r="U62" s="121"/>
      <c r="V62" s="121"/>
    </row>
    <row r="63" spans="8:22" x14ac:dyDescent="0.25">
      <c r="H63" s="122">
        <v>57</v>
      </c>
      <c r="I63" s="124" t="s">
        <v>44</v>
      </c>
      <c r="J63" s="122" t="s">
        <v>283</v>
      </c>
      <c r="K63" s="127">
        <v>63</v>
      </c>
      <c r="L63" s="122"/>
      <c r="M63" s="124"/>
      <c r="N63" s="124"/>
      <c r="O63" s="118"/>
      <c r="P63" s="118"/>
      <c r="Q63" s="118"/>
      <c r="R63" s="118"/>
      <c r="S63" s="2"/>
      <c r="T63" s="121"/>
      <c r="U63" s="121"/>
      <c r="V63" s="121"/>
    </row>
    <row r="64" spans="8:22" x14ac:dyDescent="0.25">
      <c r="H64" s="127">
        <v>58</v>
      </c>
      <c r="I64" s="129" t="s">
        <v>29</v>
      </c>
      <c r="J64" s="127" t="s">
        <v>283</v>
      </c>
      <c r="K64" s="127">
        <v>80</v>
      </c>
      <c r="L64" s="127"/>
      <c r="M64" s="129"/>
      <c r="N64" s="129"/>
      <c r="O64" s="118"/>
      <c r="P64" s="118"/>
      <c r="Q64" s="118"/>
      <c r="R64" s="118"/>
      <c r="S64" s="2"/>
      <c r="T64" s="121"/>
      <c r="U64" s="121"/>
      <c r="V64" s="121"/>
    </row>
    <row r="65" spans="8:22" x14ac:dyDescent="0.25">
      <c r="H65" s="122">
        <v>59</v>
      </c>
      <c r="I65" s="124" t="s">
        <v>37</v>
      </c>
      <c r="J65" s="122" t="s">
        <v>283</v>
      </c>
      <c r="K65" s="127">
        <v>83</v>
      </c>
      <c r="L65" s="122"/>
      <c r="M65" s="124"/>
      <c r="N65" s="124"/>
      <c r="O65" s="118"/>
      <c r="P65" s="118"/>
      <c r="Q65" s="118"/>
      <c r="R65" s="118"/>
      <c r="S65" s="2"/>
      <c r="T65" s="121"/>
      <c r="U65" s="121"/>
      <c r="V65" s="121"/>
    </row>
    <row r="66" spans="8:22" x14ac:dyDescent="0.25">
      <c r="H66" s="127">
        <v>60</v>
      </c>
      <c r="I66" s="129" t="s">
        <v>41</v>
      </c>
      <c r="J66" s="127" t="s">
        <v>283</v>
      </c>
      <c r="K66" s="127">
        <v>75</v>
      </c>
      <c r="L66" s="127"/>
      <c r="M66" s="129"/>
      <c r="N66" s="129"/>
      <c r="O66" s="118"/>
      <c r="P66" s="118"/>
      <c r="Q66" s="118"/>
      <c r="R66" s="118"/>
      <c r="S66" s="2"/>
      <c r="T66" s="121"/>
      <c r="U66" s="121"/>
      <c r="V66" s="121"/>
    </row>
    <row r="67" spans="8:22" x14ac:dyDescent="0.25">
      <c r="H67" s="122">
        <v>61</v>
      </c>
      <c r="I67" s="124" t="s">
        <v>39</v>
      </c>
      <c r="J67" s="122" t="s">
        <v>284</v>
      </c>
      <c r="K67" s="127">
        <v>72</v>
      </c>
      <c r="L67" s="122"/>
      <c r="M67" s="124"/>
      <c r="N67" s="124"/>
      <c r="O67" s="118"/>
      <c r="P67" s="118"/>
      <c r="Q67" s="118"/>
      <c r="R67" s="118"/>
      <c r="S67" s="2"/>
      <c r="T67" s="121"/>
      <c r="U67" s="121"/>
      <c r="V67" s="121"/>
    </row>
    <row r="68" spans="8:22" x14ac:dyDescent="0.25">
      <c r="H68" s="127">
        <v>62</v>
      </c>
      <c r="I68" s="129" t="s">
        <v>46</v>
      </c>
      <c r="J68" s="127" t="s">
        <v>284</v>
      </c>
      <c r="K68" s="127">
        <v>54</v>
      </c>
      <c r="L68" s="127"/>
      <c r="M68" s="129"/>
      <c r="N68" s="129"/>
      <c r="O68" s="118"/>
      <c r="P68" s="118"/>
      <c r="Q68" s="118"/>
      <c r="R68" s="118"/>
      <c r="S68" s="2"/>
      <c r="T68" s="121"/>
      <c r="U68" s="121"/>
      <c r="V68" s="121"/>
    </row>
    <row r="69" spans="8:22" x14ac:dyDescent="0.25">
      <c r="H69" s="122">
        <v>63</v>
      </c>
      <c r="I69" s="124" t="s">
        <v>26</v>
      </c>
      <c r="J69" s="122" t="s">
        <v>284</v>
      </c>
      <c r="K69" s="127">
        <v>87</v>
      </c>
      <c r="L69" s="122"/>
      <c r="M69" s="124"/>
      <c r="N69" s="124"/>
      <c r="O69" s="118"/>
      <c r="P69" s="118"/>
      <c r="Q69" s="118"/>
      <c r="R69" s="118"/>
      <c r="S69" s="2"/>
      <c r="T69" s="121"/>
      <c r="U69" s="121"/>
      <c r="V69" s="121"/>
    </row>
    <row r="70" spans="8:22" x14ac:dyDescent="0.25">
      <c r="H70" s="127">
        <v>64</v>
      </c>
      <c r="I70" s="129" t="s">
        <v>42</v>
      </c>
      <c r="J70" s="127" t="s">
        <v>284</v>
      </c>
      <c r="K70" s="127">
        <v>63</v>
      </c>
      <c r="L70" s="127"/>
      <c r="M70" s="129"/>
      <c r="N70" s="129"/>
      <c r="O70" s="118"/>
      <c r="P70" s="118"/>
      <c r="Q70" s="118"/>
      <c r="R70" s="118"/>
      <c r="S70" s="2"/>
      <c r="T70" s="121"/>
      <c r="U70" s="121"/>
      <c r="V70" s="121"/>
    </row>
    <row r="71" spans="8:22" x14ac:dyDescent="0.25">
      <c r="H71" s="122">
        <v>65</v>
      </c>
      <c r="I71" s="124" t="s">
        <v>80</v>
      </c>
      <c r="J71" s="122" t="s">
        <v>284</v>
      </c>
      <c r="K71" s="127">
        <v>78</v>
      </c>
      <c r="L71" s="122"/>
      <c r="M71" s="124"/>
      <c r="N71" s="124"/>
      <c r="O71" s="118"/>
      <c r="P71" s="118"/>
      <c r="Q71" s="118"/>
      <c r="R71" s="118"/>
      <c r="S71" s="2"/>
      <c r="T71" s="121"/>
      <c r="U71" s="121"/>
      <c r="V71" s="121"/>
    </row>
    <row r="72" spans="8:22" x14ac:dyDescent="0.25">
      <c r="H72" s="127">
        <v>66</v>
      </c>
      <c r="I72" s="129" t="s">
        <v>51</v>
      </c>
      <c r="J72" s="127" t="s">
        <v>284</v>
      </c>
      <c r="K72" s="127">
        <v>43</v>
      </c>
      <c r="L72" s="127"/>
      <c r="M72" s="129"/>
      <c r="N72" s="129"/>
      <c r="O72" s="118"/>
      <c r="P72" s="118"/>
      <c r="Q72" s="118"/>
      <c r="R72" s="118"/>
      <c r="S72" s="2"/>
      <c r="T72" s="121"/>
      <c r="U72" s="121"/>
      <c r="V72" s="121"/>
    </row>
    <row r="73" spans="8:22" x14ac:dyDescent="0.25">
      <c r="H73" s="122">
        <v>67</v>
      </c>
      <c r="I73" s="124" t="s">
        <v>285</v>
      </c>
      <c r="J73" s="122" t="s">
        <v>284</v>
      </c>
      <c r="K73" s="127">
        <v>67</v>
      </c>
      <c r="L73" s="122"/>
      <c r="M73" s="124"/>
      <c r="N73" s="124"/>
      <c r="O73" s="118"/>
      <c r="P73" s="118"/>
      <c r="Q73" s="118"/>
      <c r="R73" s="118"/>
      <c r="S73" s="2"/>
      <c r="T73" s="121"/>
      <c r="U73" s="121"/>
      <c r="V73" s="121"/>
    </row>
    <row r="74" spans="8:22" x14ac:dyDescent="0.25">
      <c r="H74" s="127">
        <v>68</v>
      </c>
      <c r="I74" s="129" t="s">
        <v>28</v>
      </c>
      <c r="J74" s="127" t="s">
        <v>284</v>
      </c>
      <c r="K74" s="127">
        <v>89</v>
      </c>
      <c r="L74" s="127"/>
      <c r="M74" s="129"/>
      <c r="N74" s="129"/>
      <c r="O74" s="118"/>
      <c r="P74" s="118"/>
      <c r="Q74" s="118"/>
      <c r="R74" s="118"/>
      <c r="S74" s="2"/>
      <c r="T74" s="121"/>
      <c r="U74" s="121"/>
      <c r="V74" s="121"/>
    </row>
    <row r="75" spans="8:22" x14ac:dyDescent="0.25">
      <c r="H75" s="122">
        <v>69</v>
      </c>
      <c r="I75" s="124" t="s">
        <v>84</v>
      </c>
      <c r="J75" s="122" t="s">
        <v>284</v>
      </c>
      <c r="K75" s="127">
        <v>55</v>
      </c>
      <c r="L75" s="122"/>
      <c r="M75" s="124"/>
      <c r="N75" s="124"/>
      <c r="O75" s="118"/>
      <c r="P75" s="118"/>
      <c r="Q75" s="118"/>
      <c r="R75" s="118"/>
      <c r="S75" s="2"/>
      <c r="T75" s="121"/>
      <c r="U75" s="121"/>
      <c r="V75" s="121"/>
    </row>
    <row r="76" spans="8:22" x14ac:dyDescent="0.25">
      <c r="H76" s="127">
        <v>70</v>
      </c>
      <c r="I76" s="129" t="s">
        <v>49</v>
      </c>
      <c r="J76" s="127" t="s">
        <v>284</v>
      </c>
      <c r="K76" s="127">
        <v>70</v>
      </c>
      <c r="L76" s="127"/>
      <c r="M76" s="129"/>
      <c r="N76" s="129"/>
      <c r="O76" s="118"/>
      <c r="P76" s="118"/>
      <c r="Q76" s="118"/>
      <c r="R76" s="118"/>
      <c r="S76" s="2"/>
      <c r="T76" s="121"/>
      <c r="U76" s="121"/>
      <c r="V76" s="121"/>
    </row>
    <row r="77" spans="8:22" x14ac:dyDescent="0.25">
      <c r="H77" s="122">
        <v>71</v>
      </c>
      <c r="I77" s="124" t="s">
        <v>35</v>
      </c>
      <c r="J77" s="122" t="s">
        <v>284</v>
      </c>
      <c r="K77" s="127">
        <v>80</v>
      </c>
      <c r="L77" s="122"/>
      <c r="M77" s="124"/>
      <c r="N77" s="124"/>
      <c r="O77" s="118"/>
      <c r="P77" s="118"/>
      <c r="Q77" s="118"/>
      <c r="R77" s="118"/>
      <c r="S77" s="2"/>
      <c r="T77" s="121"/>
      <c r="U77" s="121"/>
      <c r="V77" s="121"/>
    </row>
    <row r="78" spans="8:22" x14ac:dyDescent="0.25">
      <c r="H78" s="127">
        <v>72</v>
      </c>
      <c r="I78" s="129" t="s">
        <v>49</v>
      </c>
      <c r="J78" s="127" t="s">
        <v>284</v>
      </c>
      <c r="K78" s="127">
        <v>45</v>
      </c>
      <c r="L78" s="127"/>
      <c r="M78" s="129"/>
      <c r="N78" s="129"/>
      <c r="O78" s="118"/>
      <c r="P78" s="118"/>
      <c r="Q78" s="118"/>
      <c r="R78" s="118"/>
      <c r="S78" s="2"/>
      <c r="T78" s="121"/>
      <c r="U78" s="121"/>
      <c r="V78" s="121"/>
    </row>
    <row r="79" spans="8:22" x14ac:dyDescent="0.25">
      <c r="H79" s="122">
        <v>73</v>
      </c>
      <c r="I79" s="124" t="s">
        <v>35</v>
      </c>
      <c r="J79" s="122" t="s">
        <v>284</v>
      </c>
      <c r="K79" s="127">
        <v>56</v>
      </c>
      <c r="L79" s="122"/>
      <c r="M79" s="124"/>
      <c r="N79" s="124"/>
      <c r="O79" s="118"/>
      <c r="P79" s="118"/>
      <c r="Q79" s="118"/>
      <c r="R79" s="118"/>
      <c r="S79" s="2"/>
      <c r="T79" s="121"/>
      <c r="U79" s="121"/>
      <c r="V79" s="121"/>
    </row>
    <row r="80" spans="8:22" x14ac:dyDescent="0.25">
      <c r="H80" s="127">
        <v>74</v>
      </c>
      <c r="I80" s="129" t="s">
        <v>38</v>
      </c>
      <c r="J80" s="127" t="s">
        <v>284</v>
      </c>
      <c r="K80" s="127">
        <v>76</v>
      </c>
      <c r="L80" s="127"/>
      <c r="M80" s="129"/>
      <c r="N80" s="129"/>
      <c r="O80" s="118"/>
      <c r="P80" s="118"/>
      <c r="Q80" s="118"/>
      <c r="R80" s="118"/>
      <c r="S80" s="2"/>
      <c r="T80" s="121"/>
      <c r="U80" s="121"/>
      <c r="V80" s="121"/>
    </row>
    <row r="81" spans="8:22" x14ac:dyDescent="0.25">
      <c r="H81" s="122">
        <v>75</v>
      </c>
      <c r="I81" s="124" t="s">
        <v>44</v>
      </c>
      <c r="J81" s="122" t="s">
        <v>284</v>
      </c>
      <c r="K81" s="127">
        <v>35</v>
      </c>
      <c r="L81" s="122"/>
      <c r="M81" s="124"/>
      <c r="N81" s="124"/>
      <c r="O81" s="118"/>
      <c r="P81" s="118"/>
      <c r="Q81" s="118"/>
      <c r="R81" s="118"/>
      <c r="S81" s="2"/>
      <c r="T81" s="121"/>
      <c r="U81" s="121"/>
      <c r="V81" s="121"/>
    </row>
    <row r="82" spans="8:22" x14ac:dyDescent="0.25">
      <c r="H82" s="127">
        <v>76</v>
      </c>
      <c r="I82" s="129" t="s">
        <v>29</v>
      </c>
      <c r="J82" s="127" t="s">
        <v>284</v>
      </c>
      <c r="K82" s="127">
        <v>78</v>
      </c>
      <c r="L82" s="127"/>
      <c r="M82" s="129"/>
      <c r="N82" s="129"/>
      <c r="O82" s="118"/>
      <c r="P82" s="118"/>
      <c r="Q82" s="118"/>
      <c r="R82" s="118"/>
      <c r="S82" s="2"/>
      <c r="T82" s="121"/>
      <c r="U82" s="121"/>
      <c r="V82" s="121"/>
    </row>
    <row r="83" spans="8:22" x14ac:dyDescent="0.25">
      <c r="H83" s="122">
        <v>77</v>
      </c>
      <c r="I83" s="124" t="s">
        <v>37</v>
      </c>
      <c r="J83" s="122" t="s">
        <v>284</v>
      </c>
      <c r="K83" s="127">
        <v>89</v>
      </c>
      <c r="L83" s="122"/>
      <c r="M83" s="124"/>
      <c r="N83" s="124"/>
      <c r="O83" s="118"/>
      <c r="P83" s="118"/>
      <c r="Q83" s="118"/>
      <c r="R83" s="118"/>
      <c r="S83" s="2"/>
      <c r="T83" s="121"/>
      <c r="U83" s="121"/>
      <c r="V83" s="121"/>
    </row>
    <row r="84" spans="8:22" x14ac:dyDescent="0.25">
      <c r="H84" s="127">
        <v>78</v>
      </c>
      <c r="I84" s="129" t="s">
        <v>41</v>
      </c>
      <c r="J84" s="127" t="s">
        <v>284</v>
      </c>
      <c r="K84" s="127">
        <v>54</v>
      </c>
      <c r="L84" s="127"/>
      <c r="M84" s="129"/>
      <c r="N84" s="129"/>
      <c r="O84" s="118"/>
      <c r="P84" s="118"/>
      <c r="Q84" s="118"/>
      <c r="R84" s="118"/>
      <c r="S84" s="2"/>
      <c r="T84" s="121"/>
      <c r="U84" s="121"/>
      <c r="V84" s="121"/>
    </row>
    <row r="85" spans="8:22" x14ac:dyDescent="0.25">
      <c r="H85" s="122">
        <v>79</v>
      </c>
      <c r="I85" s="124" t="s">
        <v>39</v>
      </c>
      <c r="J85" s="122" t="s">
        <v>284</v>
      </c>
      <c r="K85" s="127">
        <v>34</v>
      </c>
      <c r="L85" s="122"/>
      <c r="M85" s="124"/>
      <c r="N85" s="124"/>
      <c r="O85" s="118"/>
      <c r="P85" s="118"/>
      <c r="Q85" s="118"/>
      <c r="R85" s="118"/>
      <c r="S85" s="2"/>
      <c r="T85" s="121"/>
      <c r="U85" s="121"/>
      <c r="V85" s="121"/>
    </row>
    <row r="86" spans="8:22" x14ac:dyDescent="0.25">
      <c r="H86" s="127">
        <v>80</v>
      </c>
      <c r="I86" s="129" t="s">
        <v>46</v>
      </c>
      <c r="J86" s="127" t="s">
        <v>284</v>
      </c>
      <c r="K86" s="127">
        <v>49</v>
      </c>
      <c r="L86" s="127"/>
      <c r="M86" s="129"/>
      <c r="N86" s="129"/>
      <c r="O86" s="118"/>
      <c r="P86" s="118"/>
      <c r="Q86" s="118"/>
      <c r="R86" s="118"/>
      <c r="S86" s="2"/>
      <c r="T86" s="121"/>
      <c r="U86" s="121"/>
      <c r="V86" s="121"/>
    </row>
    <row r="87" spans="8:22" x14ac:dyDescent="0.25">
      <c r="H87" s="206" t="s">
        <v>286</v>
      </c>
      <c r="I87" s="206"/>
      <c r="J87" s="207"/>
      <c r="K87" s="150"/>
      <c r="L87" s="151"/>
      <c r="M87" s="137"/>
      <c r="N87" s="137"/>
      <c r="O87" s="118"/>
      <c r="P87" s="118"/>
      <c r="Q87" s="118"/>
      <c r="R87" s="118"/>
      <c r="S87" s="2"/>
      <c r="T87" s="121"/>
      <c r="U87" s="121"/>
      <c r="V87" s="121"/>
    </row>
    <row r="88" spans="8:22" x14ac:dyDescent="0.25">
      <c r="H88" s="206" t="s">
        <v>287</v>
      </c>
      <c r="I88" s="206"/>
      <c r="J88" s="207"/>
      <c r="K88" s="152"/>
      <c r="L88" s="151"/>
      <c r="M88" s="153"/>
      <c r="N88" s="137"/>
      <c r="O88" s="118"/>
      <c r="P88" s="118"/>
      <c r="Q88" s="118"/>
      <c r="R88" s="118"/>
      <c r="S88" s="2"/>
      <c r="T88" s="121"/>
      <c r="U88" s="121"/>
      <c r="V88" s="121"/>
    </row>
    <row r="89" spans="8:22" x14ac:dyDescent="0.25">
      <c r="H89" s="154"/>
      <c r="I89" s="118"/>
      <c r="J89" s="155" t="s">
        <v>258</v>
      </c>
      <c r="K89" s="156"/>
      <c r="L89" s="154"/>
      <c r="M89" s="115"/>
      <c r="N89" s="118"/>
      <c r="O89" s="118"/>
      <c r="P89" s="118"/>
      <c r="Q89" s="118"/>
      <c r="R89" s="118"/>
      <c r="S89" s="2"/>
      <c r="T89" s="121"/>
      <c r="U89" s="121"/>
      <c r="V89" s="121"/>
    </row>
    <row r="90" spans="8:22" x14ac:dyDescent="0.25">
      <c r="H90" s="154"/>
      <c r="I90" s="118"/>
      <c r="J90" s="155" t="s">
        <v>283</v>
      </c>
      <c r="K90" s="156"/>
      <c r="L90" s="154"/>
      <c r="M90" s="115"/>
      <c r="N90" s="118"/>
      <c r="O90" s="118"/>
      <c r="P90" s="118"/>
      <c r="Q90" s="118"/>
      <c r="R90" s="118"/>
      <c r="S90" s="2"/>
      <c r="T90" s="121"/>
      <c r="U90" s="121"/>
      <c r="V90" s="121"/>
    </row>
    <row r="91" spans="8:22" x14ac:dyDescent="0.25">
      <c r="H91" s="154"/>
      <c r="I91" s="118"/>
      <c r="J91" s="155" t="s">
        <v>284</v>
      </c>
      <c r="K91" s="156"/>
      <c r="L91" s="154"/>
      <c r="M91" s="153"/>
      <c r="N91" s="118"/>
      <c r="O91" s="118"/>
      <c r="P91" s="118"/>
      <c r="Q91" s="118"/>
      <c r="R91" s="118"/>
      <c r="S91" s="2"/>
      <c r="T91" s="121"/>
      <c r="U91" s="121"/>
      <c r="V91" s="121"/>
    </row>
    <row r="92" spans="8:22" x14ac:dyDescent="0.25">
      <c r="H92" s="154"/>
      <c r="I92" s="118"/>
      <c r="J92" s="155"/>
      <c r="K92" s="154"/>
      <c r="L92" s="154"/>
      <c r="M92" s="118"/>
      <c r="N92" s="118"/>
      <c r="O92" s="118"/>
      <c r="P92" s="118"/>
      <c r="Q92" s="118"/>
      <c r="R92" s="118"/>
      <c r="S92" s="2"/>
      <c r="T92" s="121"/>
      <c r="U92" s="121"/>
      <c r="V92" s="121"/>
    </row>
  </sheetData>
  <mergeCells count="5">
    <mergeCell ref="H87:J87"/>
    <mergeCell ref="H88:J88"/>
    <mergeCell ref="A1:B1"/>
    <mergeCell ref="A4:F6"/>
    <mergeCell ref="H3:N4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3"/>
  <sheetViews>
    <sheetView showGridLines="0" workbookViewId="0">
      <selection activeCell="H18" sqref="H18"/>
    </sheetView>
  </sheetViews>
  <sheetFormatPr defaultRowHeight="15" x14ac:dyDescent="0.25"/>
  <cols>
    <col min="1" max="1" width="5.5703125" style="53" customWidth="1"/>
    <col min="2" max="2" width="24.7109375" customWidth="1"/>
    <col min="3" max="3" width="10.42578125" customWidth="1"/>
    <col min="4" max="4" width="17.7109375" customWidth="1"/>
    <col min="5" max="5" width="20.5703125" customWidth="1"/>
    <col min="6" max="6" width="22" style="87" customWidth="1"/>
    <col min="7" max="7" width="9.140625" customWidth="1"/>
    <col min="8" max="8" width="9.42578125" bestFit="1" customWidth="1"/>
    <col min="9" max="9" width="10.42578125" bestFit="1" customWidth="1"/>
    <col min="10" max="10" width="17.5703125" customWidth="1"/>
    <col min="11" max="11" width="15.85546875" bestFit="1" customWidth="1"/>
    <col min="12" max="12" width="16.42578125" style="16" customWidth="1"/>
    <col min="13" max="13" width="18" customWidth="1"/>
  </cols>
  <sheetData>
    <row r="1" spans="1:14" ht="21" x14ac:dyDescent="0.35">
      <c r="A1" s="204" t="s">
        <v>147</v>
      </c>
      <c r="B1" s="204"/>
      <c r="C1" s="204"/>
      <c r="D1" s="204"/>
      <c r="E1" s="204"/>
      <c r="F1" s="204"/>
    </row>
    <row r="3" spans="1:14" ht="18" customHeight="1" x14ac:dyDescent="0.25">
      <c r="A3" s="101" t="s">
        <v>78</v>
      </c>
      <c r="B3" s="102" t="s">
        <v>148</v>
      </c>
      <c r="C3" s="102" t="s">
        <v>149</v>
      </c>
      <c r="D3" s="102" t="s">
        <v>150</v>
      </c>
      <c r="E3" s="103" t="s">
        <v>151</v>
      </c>
      <c r="F3" s="104" t="s">
        <v>152</v>
      </c>
    </row>
    <row r="4" spans="1:14" x14ac:dyDescent="0.25">
      <c r="A4" s="101">
        <v>1</v>
      </c>
      <c r="B4" s="105" t="s">
        <v>153</v>
      </c>
      <c r="C4" s="105" t="s">
        <v>175</v>
      </c>
      <c r="D4" s="106"/>
      <c r="E4" s="106"/>
      <c r="F4" s="107"/>
      <c r="H4" s="89" t="s">
        <v>243</v>
      </c>
      <c r="I4" s="89" t="s">
        <v>149</v>
      </c>
      <c r="J4" s="89" t="s">
        <v>150</v>
      </c>
      <c r="K4" s="89" t="s">
        <v>151</v>
      </c>
      <c r="L4" s="90" t="s">
        <v>152</v>
      </c>
      <c r="M4" s="94"/>
    </row>
    <row r="5" spans="1:14" x14ac:dyDescent="0.25">
      <c r="A5" s="101">
        <v>2</v>
      </c>
      <c r="B5" s="105" t="s">
        <v>154</v>
      </c>
      <c r="C5" s="105" t="s">
        <v>163</v>
      </c>
      <c r="D5" s="106"/>
      <c r="E5" s="106"/>
      <c r="F5" s="107"/>
      <c r="H5" s="91" t="s">
        <v>244</v>
      </c>
      <c r="I5" s="91" t="s">
        <v>155</v>
      </c>
      <c r="J5" s="91" t="s">
        <v>156</v>
      </c>
      <c r="K5" s="91" t="s">
        <v>157</v>
      </c>
      <c r="L5" s="92">
        <v>3</v>
      </c>
      <c r="M5" s="96"/>
    </row>
    <row r="6" spans="1:14" x14ac:dyDescent="0.25">
      <c r="A6" s="101">
        <v>3</v>
      </c>
      <c r="B6" s="105" t="s">
        <v>158</v>
      </c>
      <c r="C6" s="105" t="s">
        <v>159</v>
      </c>
      <c r="D6" s="106"/>
      <c r="E6" s="106"/>
      <c r="F6" s="107"/>
      <c r="H6" s="91" t="s">
        <v>43</v>
      </c>
      <c r="I6" s="91" t="s">
        <v>159</v>
      </c>
      <c r="J6" s="91" t="s">
        <v>160</v>
      </c>
      <c r="K6" s="91" t="s">
        <v>161</v>
      </c>
      <c r="L6" s="92">
        <v>4</v>
      </c>
    </row>
    <row r="7" spans="1:14" x14ac:dyDescent="0.25">
      <c r="A7" s="101">
        <v>4</v>
      </c>
      <c r="B7" s="105" t="s">
        <v>162</v>
      </c>
      <c r="C7" s="105" t="s">
        <v>171</v>
      </c>
      <c r="D7" s="106"/>
      <c r="E7" s="106"/>
      <c r="F7" s="107"/>
      <c r="H7" s="91" t="s">
        <v>245</v>
      </c>
      <c r="I7" s="91" t="s">
        <v>163</v>
      </c>
      <c r="J7" s="91" t="s">
        <v>164</v>
      </c>
      <c r="K7" s="91" t="s">
        <v>165</v>
      </c>
      <c r="L7" s="92">
        <v>2</v>
      </c>
    </row>
    <row r="8" spans="1:14" x14ac:dyDescent="0.25">
      <c r="A8" s="101">
        <v>5</v>
      </c>
      <c r="B8" s="105" t="s">
        <v>166</v>
      </c>
      <c r="C8" s="105" t="s">
        <v>163</v>
      </c>
      <c r="D8" s="106"/>
      <c r="E8" s="106"/>
      <c r="F8" s="107"/>
      <c r="H8" s="91" t="s">
        <v>246</v>
      </c>
      <c r="I8" s="91" t="s">
        <v>167</v>
      </c>
      <c r="J8" s="91" t="s">
        <v>168</v>
      </c>
      <c r="K8" s="91" t="s">
        <v>169</v>
      </c>
      <c r="L8" s="92">
        <v>4</v>
      </c>
    </row>
    <row r="9" spans="1:14" x14ac:dyDescent="0.25">
      <c r="A9" s="101">
        <v>6</v>
      </c>
      <c r="B9" s="105" t="s">
        <v>170</v>
      </c>
      <c r="C9" s="105" t="s">
        <v>159</v>
      </c>
      <c r="D9" s="106"/>
      <c r="E9" s="106"/>
      <c r="F9" s="107"/>
      <c r="H9" s="91" t="s">
        <v>247</v>
      </c>
      <c r="I9" s="91" t="s">
        <v>171</v>
      </c>
      <c r="J9" s="91" t="s">
        <v>172</v>
      </c>
      <c r="K9" s="91" t="s">
        <v>173</v>
      </c>
      <c r="L9" s="92">
        <v>3</v>
      </c>
    </row>
    <row r="10" spans="1:14" x14ac:dyDescent="0.25">
      <c r="A10" s="101">
        <v>7</v>
      </c>
      <c r="B10" s="105" t="s">
        <v>174</v>
      </c>
      <c r="C10" s="105" t="s">
        <v>163</v>
      </c>
      <c r="D10" s="106"/>
      <c r="E10" s="106"/>
      <c r="F10" s="107"/>
      <c r="H10" s="91" t="s">
        <v>248</v>
      </c>
      <c r="I10" s="91" t="s">
        <v>175</v>
      </c>
      <c r="J10" s="91" t="s">
        <v>176</v>
      </c>
      <c r="K10" s="100" t="s">
        <v>242</v>
      </c>
      <c r="L10" s="92">
        <v>3</v>
      </c>
    </row>
    <row r="11" spans="1:14" x14ac:dyDescent="0.25">
      <c r="A11" s="101">
        <v>8</v>
      </c>
      <c r="B11" s="105" t="s">
        <v>177</v>
      </c>
      <c r="C11" s="105" t="s">
        <v>167</v>
      </c>
      <c r="D11" s="106"/>
      <c r="E11" s="106"/>
      <c r="F11" s="107"/>
      <c r="H11" s="89" t="s">
        <v>251</v>
      </c>
      <c r="I11" s="91" t="s">
        <v>178</v>
      </c>
      <c r="J11" s="91" t="s">
        <v>179</v>
      </c>
      <c r="K11" s="91" t="s">
        <v>180</v>
      </c>
      <c r="L11" s="92">
        <v>2</v>
      </c>
    </row>
    <row r="12" spans="1:14" x14ac:dyDescent="0.25">
      <c r="A12" s="101">
        <v>9</v>
      </c>
      <c r="B12" s="105" t="s">
        <v>174</v>
      </c>
      <c r="C12" s="105" t="s">
        <v>163</v>
      </c>
      <c r="D12" s="106"/>
      <c r="E12" s="106"/>
      <c r="F12" s="107"/>
      <c r="H12" s="91" t="s">
        <v>51</v>
      </c>
      <c r="I12" s="91" t="s">
        <v>181</v>
      </c>
      <c r="J12" s="91" t="s">
        <v>182</v>
      </c>
      <c r="K12" s="91" t="s">
        <v>183</v>
      </c>
      <c r="L12" s="92">
        <v>3</v>
      </c>
    </row>
    <row r="13" spans="1:14" x14ac:dyDescent="0.25">
      <c r="A13" s="101">
        <v>10</v>
      </c>
      <c r="B13" s="105" t="s">
        <v>153</v>
      </c>
      <c r="C13" s="105" t="s">
        <v>167</v>
      </c>
      <c r="D13" s="106"/>
      <c r="E13" s="106"/>
      <c r="F13" s="107"/>
      <c r="H13" s="91" t="s">
        <v>249</v>
      </c>
      <c r="I13" s="91" t="s">
        <v>184</v>
      </c>
      <c r="J13" s="91" t="s">
        <v>185</v>
      </c>
      <c r="K13" s="91" t="s">
        <v>186</v>
      </c>
      <c r="L13" s="92">
        <v>4</v>
      </c>
    </row>
    <row r="14" spans="1:14" x14ac:dyDescent="0.25">
      <c r="A14" s="101">
        <v>11</v>
      </c>
      <c r="B14" s="105" t="s">
        <v>187</v>
      </c>
      <c r="C14" s="105" t="s">
        <v>155</v>
      </c>
      <c r="D14" s="106"/>
      <c r="E14" s="106"/>
      <c r="F14" s="107"/>
      <c r="H14" s="91" t="s">
        <v>250</v>
      </c>
      <c r="I14" s="91" t="s">
        <v>188</v>
      </c>
      <c r="J14" s="91" t="s">
        <v>189</v>
      </c>
      <c r="K14" s="91" t="s">
        <v>190</v>
      </c>
      <c r="L14" s="92">
        <v>3</v>
      </c>
    </row>
    <row r="15" spans="1:14" x14ac:dyDescent="0.25">
      <c r="A15" s="101">
        <v>12</v>
      </c>
      <c r="B15" s="105" t="s">
        <v>191</v>
      </c>
      <c r="C15" s="105" t="s">
        <v>163</v>
      </c>
      <c r="D15" s="106"/>
      <c r="E15" s="106"/>
      <c r="F15" s="107"/>
      <c r="H15" s="91"/>
      <c r="I15" s="91"/>
      <c r="J15" s="91"/>
      <c r="K15" s="91"/>
      <c r="L15" s="93"/>
    </row>
    <row r="16" spans="1:14" x14ac:dyDescent="0.25">
      <c r="A16" s="101">
        <v>13</v>
      </c>
      <c r="B16" s="105" t="s">
        <v>192</v>
      </c>
      <c r="C16" s="105" t="s">
        <v>159</v>
      </c>
      <c r="D16" s="106"/>
      <c r="E16" s="106"/>
      <c r="F16" s="107"/>
      <c r="I16" s="94"/>
      <c r="J16" s="94"/>
      <c r="K16" s="94"/>
      <c r="L16" s="95"/>
      <c r="M16" s="21"/>
      <c r="N16" s="96"/>
    </row>
    <row r="17" spans="1:25" x14ac:dyDescent="0.25">
      <c r="A17" s="101">
        <v>14</v>
      </c>
      <c r="B17" s="105" t="s">
        <v>193</v>
      </c>
      <c r="C17" s="105" t="s">
        <v>167</v>
      </c>
      <c r="D17" s="106"/>
      <c r="E17" s="106"/>
      <c r="F17" s="107"/>
      <c r="I17" s="97"/>
      <c r="J17" s="96"/>
      <c r="K17" s="96"/>
      <c r="L17" s="98"/>
      <c r="M17" s="21"/>
      <c r="N17" s="96"/>
    </row>
    <row r="18" spans="1:25" x14ac:dyDescent="0.25">
      <c r="A18" s="101">
        <v>15</v>
      </c>
      <c r="B18" s="105" t="s">
        <v>194</v>
      </c>
      <c r="C18" s="105" t="s">
        <v>159</v>
      </c>
      <c r="D18" s="106"/>
      <c r="E18" s="106"/>
      <c r="F18" s="107"/>
      <c r="I18" s="99"/>
      <c r="J18" s="21"/>
      <c r="K18" s="21"/>
      <c r="M18" s="21"/>
    </row>
    <row r="19" spans="1:25" x14ac:dyDescent="0.25">
      <c r="A19" s="101">
        <v>16</v>
      </c>
      <c r="B19" s="105" t="s">
        <v>195</v>
      </c>
      <c r="C19" s="105" t="s">
        <v>159</v>
      </c>
      <c r="D19" s="106"/>
      <c r="E19" s="106"/>
      <c r="F19" s="107"/>
      <c r="I19" s="21"/>
      <c r="J19" s="21"/>
      <c r="K19" s="21"/>
      <c r="M19" s="21"/>
    </row>
    <row r="20" spans="1:25" x14ac:dyDescent="0.25">
      <c r="A20" s="101">
        <v>17</v>
      </c>
      <c r="B20" s="105" t="s">
        <v>196</v>
      </c>
      <c r="C20" s="105" t="s">
        <v>155</v>
      </c>
      <c r="D20" s="106"/>
      <c r="E20" s="106"/>
      <c r="F20" s="107"/>
      <c r="I20" s="21"/>
      <c r="J20" s="21"/>
      <c r="K20" s="21"/>
      <c r="M20" s="21"/>
    </row>
    <row r="21" spans="1:25" x14ac:dyDescent="0.25">
      <c r="A21" s="101">
        <v>18</v>
      </c>
      <c r="B21" s="105" t="s">
        <v>197</v>
      </c>
      <c r="C21" s="105" t="s">
        <v>167</v>
      </c>
      <c r="D21" s="106"/>
      <c r="E21" s="106"/>
      <c r="F21" s="107"/>
      <c r="I21" s="21"/>
      <c r="J21" s="21"/>
      <c r="K21" s="21"/>
      <c r="M21" s="21"/>
    </row>
    <row r="22" spans="1:25" x14ac:dyDescent="0.25">
      <c r="A22" s="101">
        <v>19</v>
      </c>
      <c r="B22" s="105" t="s">
        <v>198</v>
      </c>
      <c r="C22" s="105" t="s">
        <v>175</v>
      </c>
      <c r="D22" s="106"/>
      <c r="E22" s="106"/>
      <c r="F22" s="107"/>
      <c r="I22" s="21"/>
      <c r="J22" s="21"/>
      <c r="K22" s="21"/>
      <c r="M22" s="21"/>
    </row>
    <row r="23" spans="1:25" x14ac:dyDescent="0.25">
      <c r="A23" s="101">
        <v>20</v>
      </c>
      <c r="B23" s="105" t="s">
        <v>199</v>
      </c>
      <c r="C23" s="105" t="s">
        <v>178</v>
      </c>
      <c r="D23" s="106"/>
      <c r="E23" s="106"/>
      <c r="F23" s="107"/>
      <c r="I23" s="21"/>
      <c r="J23" s="21"/>
      <c r="K23" s="21"/>
      <c r="M23" s="21"/>
    </row>
    <row r="24" spans="1:25" x14ac:dyDescent="0.25">
      <c r="A24" s="101">
        <v>21</v>
      </c>
      <c r="B24" s="105" t="s">
        <v>200</v>
      </c>
      <c r="C24" s="105" t="s">
        <v>159</v>
      </c>
      <c r="D24" s="106"/>
      <c r="E24" s="106"/>
      <c r="F24" s="107"/>
      <c r="M24" s="21"/>
    </row>
    <row r="25" spans="1:25" x14ac:dyDescent="0.25">
      <c r="A25" s="101">
        <v>22</v>
      </c>
      <c r="B25" s="105" t="s">
        <v>201</v>
      </c>
      <c r="C25" s="105" t="s">
        <v>159</v>
      </c>
      <c r="D25" s="106"/>
      <c r="E25" s="106"/>
      <c r="F25" s="107"/>
      <c r="M25" s="21"/>
    </row>
    <row r="26" spans="1:25" x14ac:dyDescent="0.25">
      <c r="A26" s="101">
        <v>23</v>
      </c>
      <c r="B26" s="105" t="s">
        <v>202</v>
      </c>
      <c r="C26" s="105" t="s">
        <v>155</v>
      </c>
      <c r="D26" s="106"/>
      <c r="E26" s="106"/>
      <c r="F26" s="107"/>
    </row>
    <row r="27" spans="1:25" x14ac:dyDescent="0.25">
      <c r="A27" s="101">
        <v>24</v>
      </c>
      <c r="B27" s="105" t="s">
        <v>203</v>
      </c>
      <c r="C27" s="105" t="s">
        <v>184</v>
      </c>
      <c r="D27" s="106"/>
      <c r="E27" s="106"/>
      <c r="F27" s="107"/>
    </row>
    <row r="28" spans="1:25" x14ac:dyDescent="0.25">
      <c r="A28" s="101">
        <v>25</v>
      </c>
      <c r="B28" s="105" t="s">
        <v>202</v>
      </c>
      <c r="C28" s="105" t="s">
        <v>155</v>
      </c>
      <c r="D28" s="106"/>
      <c r="E28" s="106"/>
      <c r="F28" s="107"/>
      <c r="I28" s="21"/>
      <c r="J28" s="21"/>
      <c r="K28" s="21"/>
      <c r="L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101">
        <v>26</v>
      </c>
      <c r="B29" s="105" t="s">
        <v>202</v>
      </c>
      <c r="C29" s="105" t="s">
        <v>155</v>
      </c>
      <c r="D29" s="106"/>
      <c r="E29" s="106"/>
      <c r="F29" s="107"/>
      <c r="I29" s="21"/>
      <c r="J29" s="21"/>
      <c r="K29" s="21"/>
      <c r="L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5">
      <c r="A30" s="101">
        <v>27</v>
      </c>
      <c r="B30" s="105" t="s">
        <v>204</v>
      </c>
      <c r="C30" s="105" t="s">
        <v>159</v>
      </c>
      <c r="D30" s="106"/>
      <c r="E30" s="106"/>
      <c r="F30" s="107"/>
      <c r="I30" s="21"/>
      <c r="J30" s="21"/>
      <c r="K30" s="21"/>
      <c r="L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x14ac:dyDescent="0.25">
      <c r="A31" s="101">
        <v>28</v>
      </c>
      <c r="B31" s="105" t="s">
        <v>202</v>
      </c>
      <c r="C31" s="105" t="s">
        <v>155</v>
      </c>
      <c r="D31" s="106"/>
      <c r="E31" s="106"/>
      <c r="F31" s="107"/>
      <c r="I31" s="21"/>
      <c r="J31" s="21"/>
      <c r="K31" s="21"/>
      <c r="L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x14ac:dyDescent="0.25">
      <c r="A32" s="101">
        <v>29</v>
      </c>
      <c r="B32" s="105" t="s">
        <v>154</v>
      </c>
      <c r="C32" s="105" t="s">
        <v>163</v>
      </c>
      <c r="D32" s="106"/>
      <c r="E32" s="106"/>
      <c r="F32" s="107"/>
      <c r="I32" s="21"/>
      <c r="J32" s="21"/>
      <c r="K32" s="21"/>
      <c r="L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x14ac:dyDescent="0.25">
      <c r="A33" s="101">
        <v>30</v>
      </c>
      <c r="B33" s="105" t="s">
        <v>205</v>
      </c>
      <c r="C33" s="105" t="s">
        <v>159</v>
      </c>
      <c r="D33" s="106"/>
      <c r="E33" s="106"/>
      <c r="F33" s="107"/>
      <c r="I33" s="21"/>
      <c r="J33" s="21"/>
      <c r="K33" s="21"/>
      <c r="L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x14ac:dyDescent="0.25">
      <c r="A34" s="101">
        <v>31</v>
      </c>
      <c r="B34" s="105" t="s">
        <v>206</v>
      </c>
      <c r="C34" s="105" t="s">
        <v>163</v>
      </c>
      <c r="D34" s="106"/>
      <c r="E34" s="106"/>
      <c r="F34" s="107"/>
      <c r="I34" s="21"/>
      <c r="J34" s="21"/>
      <c r="K34" s="21"/>
      <c r="L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x14ac:dyDescent="0.25">
      <c r="A35" s="101">
        <v>32</v>
      </c>
      <c r="B35" s="105" t="s">
        <v>207</v>
      </c>
      <c r="C35" s="105" t="s">
        <v>159</v>
      </c>
      <c r="D35" s="106"/>
      <c r="E35" s="106"/>
      <c r="F35" s="107"/>
      <c r="I35" s="21"/>
      <c r="J35" s="21"/>
      <c r="K35" s="21"/>
      <c r="L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x14ac:dyDescent="0.25">
      <c r="A36" s="101">
        <v>33</v>
      </c>
      <c r="B36" s="105" t="s">
        <v>208</v>
      </c>
      <c r="C36" s="105" t="s">
        <v>188</v>
      </c>
      <c r="D36" s="106"/>
      <c r="E36" s="106"/>
      <c r="F36" s="107"/>
      <c r="I36" s="21"/>
      <c r="J36" s="21"/>
      <c r="K36" s="21"/>
      <c r="L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x14ac:dyDescent="0.25">
      <c r="A37" s="101">
        <v>34</v>
      </c>
      <c r="B37" s="105" t="s">
        <v>207</v>
      </c>
      <c r="C37" s="105" t="s">
        <v>159</v>
      </c>
      <c r="D37" s="106"/>
      <c r="E37" s="106"/>
      <c r="F37" s="107"/>
      <c r="I37" s="21"/>
      <c r="J37" s="21"/>
      <c r="K37" s="21"/>
      <c r="L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x14ac:dyDescent="0.25">
      <c r="A38" s="101">
        <v>35</v>
      </c>
      <c r="B38" s="105" t="s">
        <v>209</v>
      </c>
      <c r="C38" s="105" t="s">
        <v>175</v>
      </c>
      <c r="D38" s="106"/>
      <c r="E38" s="106"/>
      <c r="F38" s="107"/>
      <c r="L38"/>
    </row>
    <row r="39" spans="1:25" x14ac:dyDescent="0.25">
      <c r="A39" s="101">
        <v>36</v>
      </c>
      <c r="B39" s="105" t="s">
        <v>210</v>
      </c>
      <c r="C39" s="105" t="s">
        <v>181</v>
      </c>
      <c r="D39" s="106"/>
      <c r="E39" s="106"/>
      <c r="F39" s="107"/>
      <c r="L39"/>
    </row>
    <row r="40" spans="1:25" x14ac:dyDescent="0.25">
      <c r="A40" s="101">
        <v>37</v>
      </c>
      <c r="B40" s="105" t="s">
        <v>211</v>
      </c>
      <c r="C40" s="105" t="s">
        <v>181</v>
      </c>
      <c r="D40" s="106"/>
      <c r="E40" s="106"/>
      <c r="F40" s="107"/>
      <c r="L40"/>
    </row>
    <row r="41" spans="1:25" x14ac:dyDescent="0.25">
      <c r="A41" s="101">
        <v>38</v>
      </c>
      <c r="B41" s="105" t="s">
        <v>170</v>
      </c>
      <c r="C41" s="105" t="s">
        <v>159</v>
      </c>
      <c r="D41" s="106"/>
      <c r="E41" s="106"/>
      <c r="F41" s="107"/>
      <c r="L41"/>
    </row>
    <row r="42" spans="1:25" x14ac:dyDescent="0.25">
      <c r="A42" s="101">
        <v>39</v>
      </c>
      <c r="B42" s="105" t="s">
        <v>212</v>
      </c>
      <c r="C42" s="105" t="s">
        <v>159</v>
      </c>
      <c r="D42" s="106"/>
      <c r="E42" s="106"/>
      <c r="F42" s="107"/>
      <c r="L42"/>
    </row>
    <row r="43" spans="1:25" x14ac:dyDescent="0.25">
      <c r="A43" s="101">
        <v>40</v>
      </c>
      <c r="B43" s="105" t="s">
        <v>213</v>
      </c>
      <c r="C43" s="105" t="s">
        <v>178</v>
      </c>
      <c r="D43" s="106"/>
      <c r="E43" s="106"/>
      <c r="F43" s="107"/>
      <c r="L43"/>
    </row>
    <row r="44" spans="1:25" x14ac:dyDescent="0.25">
      <c r="A44" s="101">
        <v>41</v>
      </c>
      <c r="B44" s="105" t="s">
        <v>214</v>
      </c>
      <c r="C44" s="105" t="s">
        <v>184</v>
      </c>
      <c r="D44" s="106"/>
      <c r="E44" s="106"/>
      <c r="F44" s="107"/>
      <c r="L44"/>
    </row>
    <row r="45" spans="1:25" x14ac:dyDescent="0.25">
      <c r="A45" s="101">
        <v>42</v>
      </c>
      <c r="B45" s="105" t="s">
        <v>215</v>
      </c>
      <c r="C45" s="105" t="s">
        <v>184</v>
      </c>
      <c r="D45" s="106"/>
      <c r="E45" s="106"/>
      <c r="F45" s="107"/>
      <c r="L45"/>
    </row>
    <row r="46" spans="1:25" x14ac:dyDescent="0.25">
      <c r="A46" s="101">
        <v>43</v>
      </c>
      <c r="B46" s="105" t="s">
        <v>216</v>
      </c>
      <c r="C46" s="105" t="s">
        <v>178</v>
      </c>
      <c r="D46" s="106"/>
      <c r="E46" s="106"/>
      <c r="F46" s="107"/>
      <c r="L46"/>
    </row>
    <row r="47" spans="1:25" x14ac:dyDescent="0.25">
      <c r="A47" s="101">
        <v>44</v>
      </c>
      <c r="B47" s="105" t="s">
        <v>217</v>
      </c>
      <c r="C47" s="105" t="s">
        <v>163</v>
      </c>
      <c r="D47" s="106"/>
      <c r="E47" s="106"/>
      <c r="F47" s="107"/>
      <c r="L47"/>
    </row>
    <row r="48" spans="1:25" x14ac:dyDescent="0.25">
      <c r="A48" s="101">
        <v>45</v>
      </c>
      <c r="B48" s="105" t="s">
        <v>218</v>
      </c>
      <c r="C48" s="105" t="s">
        <v>159</v>
      </c>
      <c r="D48" s="106"/>
      <c r="E48" s="106"/>
      <c r="F48" s="107"/>
      <c r="L48"/>
    </row>
    <row r="49" spans="1:12" x14ac:dyDescent="0.25">
      <c r="A49" s="101">
        <v>46</v>
      </c>
      <c r="B49" s="105" t="s">
        <v>219</v>
      </c>
      <c r="C49" s="105" t="s">
        <v>178</v>
      </c>
      <c r="D49" s="106"/>
      <c r="E49" s="106"/>
      <c r="F49" s="107"/>
      <c r="L49"/>
    </row>
    <row r="50" spans="1:12" x14ac:dyDescent="0.25">
      <c r="A50" s="101">
        <v>47</v>
      </c>
      <c r="B50" s="105" t="s">
        <v>220</v>
      </c>
      <c r="C50" s="105" t="s">
        <v>188</v>
      </c>
      <c r="D50" s="106"/>
      <c r="E50" s="106"/>
      <c r="F50" s="107"/>
      <c r="L50"/>
    </row>
    <row r="51" spans="1:12" x14ac:dyDescent="0.25">
      <c r="A51" s="101">
        <v>48</v>
      </c>
      <c r="B51" s="105" t="s">
        <v>221</v>
      </c>
      <c r="C51" s="105" t="s">
        <v>188</v>
      </c>
      <c r="D51" s="106"/>
      <c r="E51" s="106"/>
      <c r="F51" s="107"/>
      <c r="L51"/>
    </row>
    <row r="52" spans="1:12" x14ac:dyDescent="0.25">
      <c r="A52" s="101">
        <v>49</v>
      </c>
      <c r="B52" s="105" t="s">
        <v>222</v>
      </c>
      <c r="C52" s="105" t="s">
        <v>159</v>
      </c>
      <c r="D52" s="106"/>
      <c r="E52" s="106"/>
      <c r="F52" s="107"/>
      <c r="L52"/>
    </row>
    <row r="53" spans="1:12" x14ac:dyDescent="0.25">
      <c r="A53" s="101">
        <v>50</v>
      </c>
      <c r="B53" s="105" t="s">
        <v>223</v>
      </c>
      <c r="C53" s="105" t="s">
        <v>175</v>
      </c>
      <c r="D53" s="106"/>
      <c r="E53" s="106"/>
      <c r="F53" s="107"/>
      <c r="L53"/>
    </row>
    <row r="54" spans="1:12" x14ac:dyDescent="0.25">
      <c r="A54" s="101">
        <v>51</v>
      </c>
      <c r="B54" s="105" t="s">
        <v>224</v>
      </c>
      <c r="C54" s="105" t="s">
        <v>159</v>
      </c>
      <c r="D54" s="106"/>
      <c r="E54" s="106"/>
      <c r="F54" s="107"/>
    </row>
    <row r="55" spans="1:12" x14ac:dyDescent="0.25">
      <c r="A55" s="101">
        <v>52</v>
      </c>
      <c r="B55" s="105" t="s">
        <v>225</v>
      </c>
      <c r="C55" s="105" t="s">
        <v>171</v>
      </c>
      <c r="D55" s="106"/>
      <c r="E55" s="106"/>
      <c r="F55" s="107"/>
    </row>
    <row r="56" spans="1:12" x14ac:dyDescent="0.25">
      <c r="A56" s="101">
        <v>53</v>
      </c>
      <c r="B56" s="105" t="s">
        <v>226</v>
      </c>
      <c r="C56" s="105" t="s">
        <v>155</v>
      </c>
      <c r="D56" s="106"/>
      <c r="E56" s="106"/>
      <c r="F56" s="107"/>
    </row>
    <row r="57" spans="1:12" x14ac:dyDescent="0.25">
      <c r="A57" s="101">
        <v>54</v>
      </c>
      <c r="B57" s="105" t="s">
        <v>227</v>
      </c>
      <c r="C57" s="105" t="s">
        <v>171</v>
      </c>
      <c r="D57" s="106"/>
      <c r="E57" s="106"/>
      <c r="F57" s="107"/>
    </row>
    <row r="58" spans="1:12" x14ac:dyDescent="0.25">
      <c r="A58" s="101">
        <v>55</v>
      </c>
      <c r="B58" s="105" t="s">
        <v>228</v>
      </c>
      <c r="C58" s="105" t="s">
        <v>155</v>
      </c>
      <c r="D58" s="106"/>
      <c r="E58" s="106"/>
      <c r="F58" s="107"/>
    </row>
    <row r="59" spans="1:12" x14ac:dyDescent="0.25">
      <c r="A59" s="101">
        <v>56</v>
      </c>
      <c r="B59" s="105" t="s">
        <v>207</v>
      </c>
      <c r="C59" s="105" t="s">
        <v>159</v>
      </c>
      <c r="D59" s="106"/>
      <c r="E59" s="106"/>
      <c r="F59" s="107"/>
    </row>
    <row r="60" spans="1:12" x14ac:dyDescent="0.25">
      <c r="A60" s="101">
        <v>57</v>
      </c>
      <c r="B60" s="105" t="s">
        <v>153</v>
      </c>
      <c r="C60" s="105" t="s">
        <v>167</v>
      </c>
      <c r="D60" s="106"/>
      <c r="E60" s="106"/>
      <c r="F60" s="107"/>
    </row>
    <row r="61" spans="1:12" x14ac:dyDescent="0.25">
      <c r="A61" s="101">
        <v>58</v>
      </c>
      <c r="B61" s="105" t="s">
        <v>229</v>
      </c>
      <c r="C61" s="105" t="s">
        <v>178</v>
      </c>
      <c r="D61" s="106"/>
      <c r="E61" s="106"/>
      <c r="F61" s="107"/>
    </row>
    <row r="62" spans="1:12" x14ac:dyDescent="0.25">
      <c r="A62" s="101">
        <v>59</v>
      </c>
      <c r="B62" s="105" t="s">
        <v>230</v>
      </c>
      <c r="C62" s="105" t="s">
        <v>184</v>
      </c>
      <c r="D62" s="106"/>
      <c r="E62" s="106"/>
      <c r="F62" s="107"/>
    </row>
    <row r="63" spans="1:12" x14ac:dyDescent="0.25">
      <c r="A63" s="101">
        <v>60</v>
      </c>
      <c r="B63" s="105" t="s">
        <v>231</v>
      </c>
      <c r="C63" s="105" t="s">
        <v>167</v>
      </c>
      <c r="D63" s="106"/>
      <c r="E63" s="106"/>
      <c r="F63" s="107"/>
    </row>
    <row r="64" spans="1:12" x14ac:dyDescent="0.25">
      <c r="A64" s="101">
        <v>61</v>
      </c>
      <c r="B64" s="105" t="s">
        <v>232</v>
      </c>
      <c r="C64" s="105" t="s">
        <v>181</v>
      </c>
      <c r="D64" s="106"/>
      <c r="E64" s="106"/>
      <c r="F64" s="107"/>
    </row>
    <row r="65" spans="1:12" x14ac:dyDescent="0.25">
      <c r="A65" s="101">
        <v>62</v>
      </c>
      <c r="B65" s="105" t="s">
        <v>233</v>
      </c>
      <c r="C65" s="105" t="s">
        <v>155</v>
      </c>
      <c r="D65" s="106"/>
      <c r="E65" s="106"/>
      <c r="F65" s="107"/>
    </row>
    <row r="66" spans="1:12" x14ac:dyDescent="0.25">
      <c r="A66" s="101">
        <v>63</v>
      </c>
      <c r="B66" s="105" t="s">
        <v>234</v>
      </c>
      <c r="C66" s="105" t="s">
        <v>178</v>
      </c>
      <c r="D66" s="106"/>
      <c r="E66" s="106"/>
      <c r="F66" s="107"/>
    </row>
    <row r="67" spans="1:12" x14ac:dyDescent="0.25">
      <c r="A67" s="101">
        <v>64</v>
      </c>
      <c r="B67" s="105" t="s">
        <v>235</v>
      </c>
      <c r="C67" s="105" t="s">
        <v>184</v>
      </c>
      <c r="D67" s="106"/>
      <c r="E67" s="106"/>
      <c r="F67" s="107"/>
      <c r="L67"/>
    </row>
    <row r="68" spans="1:12" x14ac:dyDescent="0.25">
      <c r="A68" s="101">
        <v>65</v>
      </c>
      <c r="B68" s="105" t="s">
        <v>236</v>
      </c>
      <c r="C68" s="105" t="s">
        <v>167</v>
      </c>
      <c r="D68" s="106"/>
      <c r="E68" s="106"/>
      <c r="F68" s="107"/>
      <c r="L68"/>
    </row>
    <row r="69" spans="1:12" x14ac:dyDescent="0.25">
      <c r="A69" s="101">
        <v>66</v>
      </c>
      <c r="B69" s="105" t="s">
        <v>237</v>
      </c>
      <c r="C69" s="105" t="s">
        <v>167</v>
      </c>
      <c r="D69" s="106"/>
      <c r="E69" s="106"/>
      <c r="F69" s="107"/>
      <c r="L69"/>
    </row>
    <row r="70" spans="1:12" x14ac:dyDescent="0.25">
      <c r="A70" s="101">
        <v>67</v>
      </c>
      <c r="B70" s="105" t="s">
        <v>238</v>
      </c>
      <c r="C70" s="105" t="s">
        <v>167</v>
      </c>
      <c r="D70" s="106"/>
      <c r="E70" s="106"/>
      <c r="F70" s="107"/>
      <c r="L70"/>
    </row>
    <row r="71" spans="1:12" x14ac:dyDescent="0.25">
      <c r="A71" s="101">
        <v>68</v>
      </c>
      <c r="B71" s="105" t="s">
        <v>239</v>
      </c>
      <c r="C71" s="105" t="s">
        <v>159</v>
      </c>
      <c r="D71" s="106"/>
      <c r="E71" s="106"/>
      <c r="F71" s="107"/>
      <c r="L71"/>
    </row>
    <row r="72" spans="1:12" x14ac:dyDescent="0.25">
      <c r="A72" s="101">
        <v>69</v>
      </c>
      <c r="B72" s="105" t="s">
        <v>240</v>
      </c>
      <c r="C72" s="105" t="s">
        <v>184</v>
      </c>
      <c r="D72" s="106"/>
      <c r="E72" s="106"/>
      <c r="F72" s="107"/>
      <c r="L72"/>
    </row>
    <row r="73" spans="1:12" x14ac:dyDescent="0.25">
      <c r="A73" s="101">
        <v>70</v>
      </c>
      <c r="B73" s="105" t="s">
        <v>241</v>
      </c>
      <c r="C73" s="105" t="s">
        <v>178</v>
      </c>
      <c r="D73" s="106"/>
      <c r="E73" s="106"/>
      <c r="F73" s="107"/>
      <c r="L7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showGridLines="0" workbookViewId="0">
      <selection activeCell="C2" sqref="C2"/>
    </sheetView>
  </sheetViews>
  <sheetFormatPr defaultRowHeight="15" x14ac:dyDescent="0.25"/>
  <cols>
    <col min="1" max="1" width="9.85546875" customWidth="1"/>
    <col min="2" max="2" width="17.140625" customWidth="1"/>
    <col min="3" max="3" width="19.7109375" bestFit="1" customWidth="1"/>
    <col min="6" max="6" width="45.42578125" bestFit="1" customWidth="1"/>
    <col min="257" max="257" width="9.85546875" customWidth="1"/>
    <col min="258" max="258" width="17.140625" customWidth="1"/>
    <col min="259" max="259" width="19.7109375" bestFit="1" customWidth="1"/>
    <col min="262" max="262" width="45.42578125" bestFit="1" customWidth="1"/>
    <col min="513" max="513" width="9.85546875" customWidth="1"/>
    <col min="514" max="514" width="17.140625" customWidth="1"/>
    <col min="515" max="515" width="19.7109375" bestFit="1" customWidth="1"/>
    <col min="518" max="518" width="45.42578125" bestFit="1" customWidth="1"/>
    <col min="769" max="769" width="9.85546875" customWidth="1"/>
    <col min="770" max="770" width="17.140625" customWidth="1"/>
    <col min="771" max="771" width="19.7109375" bestFit="1" customWidth="1"/>
    <col min="774" max="774" width="45.42578125" bestFit="1" customWidth="1"/>
    <col min="1025" max="1025" width="9.85546875" customWidth="1"/>
    <col min="1026" max="1026" width="17.140625" customWidth="1"/>
    <col min="1027" max="1027" width="19.7109375" bestFit="1" customWidth="1"/>
    <col min="1030" max="1030" width="45.42578125" bestFit="1" customWidth="1"/>
    <col min="1281" max="1281" width="9.85546875" customWidth="1"/>
    <col min="1282" max="1282" width="17.140625" customWidth="1"/>
    <col min="1283" max="1283" width="19.7109375" bestFit="1" customWidth="1"/>
    <col min="1286" max="1286" width="45.42578125" bestFit="1" customWidth="1"/>
    <col min="1537" max="1537" width="9.85546875" customWidth="1"/>
    <col min="1538" max="1538" width="17.140625" customWidth="1"/>
    <col min="1539" max="1539" width="19.7109375" bestFit="1" customWidth="1"/>
    <col min="1542" max="1542" width="45.42578125" bestFit="1" customWidth="1"/>
    <col min="1793" max="1793" width="9.85546875" customWidth="1"/>
    <col min="1794" max="1794" width="17.140625" customWidth="1"/>
    <col min="1795" max="1795" width="19.7109375" bestFit="1" customWidth="1"/>
    <col min="1798" max="1798" width="45.42578125" bestFit="1" customWidth="1"/>
    <col min="2049" max="2049" width="9.85546875" customWidth="1"/>
    <col min="2050" max="2050" width="17.140625" customWidth="1"/>
    <col min="2051" max="2051" width="19.7109375" bestFit="1" customWidth="1"/>
    <col min="2054" max="2054" width="45.42578125" bestFit="1" customWidth="1"/>
    <col min="2305" max="2305" width="9.85546875" customWidth="1"/>
    <col min="2306" max="2306" width="17.140625" customWidth="1"/>
    <col min="2307" max="2307" width="19.7109375" bestFit="1" customWidth="1"/>
    <col min="2310" max="2310" width="45.42578125" bestFit="1" customWidth="1"/>
    <col min="2561" max="2561" width="9.85546875" customWidth="1"/>
    <col min="2562" max="2562" width="17.140625" customWidth="1"/>
    <col min="2563" max="2563" width="19.7109375" bestFit="1" customWidth="1"/>
    <col min="2566" max="2566" width="45.42578125" bestFit="1" customWidth="1"/>
    <col min="2817" max="2817" width="9.85546875" customWidth="1"/>
    <col min="2818" max="2818" width="17.140625" customWidth="1"/>
    <col min="2819" max="2819" width="19.7109375" bestFit="1" customWidth="1"/>
    <col min="2822" max="2822" width="45.42578125" bestFit="1" customWidth="1"/>
    <col min="3073" max="3073" width="9.85546875" customWidth="1"/>
    <col min="3074" max="3074" width="17.140625" customWidth="1"/>
    <col min="3075" max="3075" width="19.7109375" bestFit="1" customWidth="1"/>
    <col min="3078" max="3078" width="45.42578125" bestFit="1" customWidth="1"/>
    <col min="3329" max="3329" width="9.85546875" customWidth="1"/>
    <col min="3330" max="3330" width="17.140625" customWidth="1"/>
    <col min="3331" max="3331" width="19.7109375" bestFit="1" customWidth="1"/>
    <col min="3334" max="3334" width="45.42578125" bestFit="1" customWidth="1"/>
    <col min="3585" max="3585" width="9.85546875" customWidth="1"/>
    <col min="3586" max="3586" width="17.140625" customWidth="1"/>
    <col min="3587" max="3587" width="19.7109375" bestFit="1" customWidth="1"/>
    <col min="3590" max="3590" width="45.42578125" bestFit="1" customWidth="1"/>
    <col min="3841" max="3841" width="9.85546875" customWidth="1"/>
    <col min="3842" max="3842" width="17.140625" customWidth="1"/>
    <col min="3843" max="3843" width="19.7109375" bestFit="1" customWidth="1"/>
    <col min="3846" max="3846" width="45.42578125" bestFit="1" customWidth="1"/>
    <col min="4097" max="4097" width="9.85546875" customWidth="1"/>
    <col min="4098" max="4098" width="17.140625" customWidth="1"/>
    <col min="4099" max="4099" width="19.7109375" bestFit="1" customWidth="1"/>
    <col min="4102" max="4102" width="45.42578125" bestFit="1" customWidth="1"/>
    <col min="4353" max="4353" width="9.85546875" customWidth="1"/>
    <col min="4354" max="4354" width="17.140625" customWidth="1"/>
    <col min="4355" max="4355" width="19.7109375" bestFit="1" customWidth="1"/>
    <col min="4358" max="4358" width="45.42578125" bestFit="1" customWidth="1"/>
    <col min="4609" max="4609" width="9.85546875" customWidth="1"/>
    <col min="4610" max="4610" width="17.140625" customWidth="1"/>
    <col min="4611" max="4611" width="19.7109375" bestFit="1" customWidth="1"/>
    <col min="4614" max="4614" width="45.42578125" bestFit="1" customWidth="1"/>
    <col min="4865" max="4865" width="9.85546875" customWidth="1"/>
    <col min="4866" max="4866" width="17.140625" customWidth="1"/>
    <col min="4867" max="4867" width="19.7109375" bestFit="1" customWidth="1"/>
    <col min="4870" max="4870" width="45.42578125" bestFit="1" customWidth="1"/>
    <col min="5121" max="5121" width="9.85546875" customWidth="1"/>
    <col min="5122" max="5122" width="17.140625" customWidth="1"/>
    <col min="5123" max="5123" width="19.7109375" bestFit="1" customWidth="1"/>
    <col min="5126" max="5126" width="45.42578125" bestFit="1" customWidth="1"/>
    <col min="5377" max="5377" width="9.85546875" customWidth="1"/>
    <col min="5378" max="5378" width="17.140625" customWidth="1"/>
    <col min="5379" max="5379" width="19.7109375" bestFit="1" customWidth="1"/>
    <col min="5382" max="5382" width="45.42578125" bestFit="1" customWidth="1"/>
    <col min="5633" max="5633" width="9.85546875" customWidth="1"/>
    <col min="5634" max="5634" width="17.140625" customWidth="1"/>
    <col min="5635" max="5635" width="19.7109375" bestFit="1" customWidth="1"/>
    <col min="5638" max="5638" width="45.42578125" bestFit="1" customWidth="1"/>
    <col min="5889" max="5889" width="9.85546875" customWidth="1"/>
    <col min="5890" max="5890" width="17.140625" customWidth="1"/>
    <col min="5891" max="5891" width="19.7109375" bestFit="1" customWidth="1"/>
    <col min="5894" max="5894" width="45.42578125" bestFit="1" customWidth="1"/>
    <col min="6145" max="6145" width="9.85546875" customWidth="1"/>
    <col min="6146" max="6146" width="17.140625" customWidth="1"/>
    <col min="6147" max="6147" width="19.7109375" bestFit="1" customWidth="1"/>
    <col min="6150" max="6150" width="45.42578125" bestFit="1" customWidth="1"/>
    <col min="6401" max="6401" width="9.85546875" customWidth="1"/>
    <col min="6402" max="6402" width="17.140625" customWidth="1"/>
    <col min="6403" max="6403" width="19.7109375" bestFit="1" customWidth="1"/>
    <col min="6406" max="6406" width="45.42578125" bestFit="1" customWidth="1"/>
    <col min="6657" max="6657" width="9.85546875" customWidth="1"/>
    <col min="6658" max="6658" width="17.140625" customWidth="1"/>
    <col min="6659" max="6659" width="19.7109375" bestFit="1" customWidth="1"/>
    <col min="6662" max="6662" width="45.42578125" bestFit="1" customWidth="1"/>
    <col min="6913" max="6913" width="9.85546875" customWidth="1"/>
    <col min="6914" max="6914" width="17.140625" customWidth="1"/>
    <col min="6915" max="6915" width="19.7109375" bestFit="1" customWidth="1"/>
    <col min="6918" max="6918" width="45.42578125" bestFit="1" customWidth="1"/>
    <col min="7169" max="7169" width="9.85546875" customWidth="1"/>
    <col min="7170" max="7170" width="17.140625" customWidth="1"/>
    <col min="7171" max="7171" width="19.7109375" bestFit="1" customWidth="1"/>
    <col min="7174" max="7174" width="45.42578125" bestFit="1" customWidth="1"/>
    <col min="7425" max="7425" width="9.85546875" customWidth="1"/>
    <col min="7426" max="7426" width="17.140625" customWidth="1"/>
    <col min="7427" max="7427" width="19.7109375" bestFit="1" customWidth="1"/>
    <col min="7430" max="7430" width="45.42578125" bestFit="1" customWidth="1"/>
    <col min="7681" max="7681" width="9.85546875" customWidth="1"/>
    <col min="7682" max="7682" width="17.140625" customWidth="1"/>
    <col min="7683" max="7683" width="19.7109375" bestFit="1" customWidth="1"/>
    <col min="7686" max="7686" width="45.42578125" bestFit="1" customWidth="1"/>
    <col min="7937" max="7937" width="9.85546875" customWidth="1"/>
    <col min="7938" max="7938" width="17.140625" customWidth="1"/>
    <col min="7939" max="7939" width="19.7109375" bestFit="1" customWidth="1"/>
    <col min="7942" max="7942" width="45.42578125" bestFit="1" customWidth="1"/>
    <col min="8193" max="8193" width="9.85546875" customWidth="1"/>
    <col min="8194" max="8194" width="17.140625" customWidth="1"/>
    <col min="8195" max="8195" width="19.7109375" bestFit="1" customWidth="1"/>
    <col min="8198" max="8198" width="45.42578125" bestFit="1" customWidth="1"/>
    <col min="8449" max="8449" width="9.85546875" customWidth="1"/>
    <col min="8450" max="8450" width="17.140625" customWidth="1"/>
    <col min="8451" max="8451" width="19.7109375" bestFit="1" customWidth="1"/>
    <col min="8454" max="8454" width="45.42578125" bestFit="1" customWidth="1"/>
    <col min="8705" max="8705" width="9.85546875" customWidth="1"/>
    <col min="8706" max="8706" width="17.140625" customWidth="1"/>
    <col min="8707" max="8707" width="19.7109375" bestFit="1" customWidth="1"/>
    <col min="8710" max="8710" width="45.42578125" bestFit="1" customWidth="1"/>
    <col min="8961" max="8961" width="9.85546875" customWidth="1"/>
    <col min="8962" max="8962" width="17.140625" customWidth="1"/>
    <col min="8963" max="8963" width="19.7109375" bestFit="1" customWidth="1"/>
    <col min="8966" max="8966" width="45.42578125" bestFit="1" customWidth="1"/>
    <col min="9217" max="9217" width="9.85546875" customWidth="1"/>
    <col min="9218" max="9218" width="17.140625" customWidth="1"/>
    <col min="9219" max="9219" width="19.7109375" bestFit="1" customWidth="1"/>
    <col min="9222" max="9222" width="45.42578125" bestFit="1" customWidth="1"/>
    <col min="9473" max="9473" width="9.85546875" customWidth="1"/>
    <col min="9474" max="9474" width="17.140625" customWidth="1"/>
    <col min="9475" max="9475" width="19.7109375" bestFit="1" customWidth="1"/>
    <col min="9478" max="9478" width="45.42578125" bestFit="1" customWidth="1"/>
    <col min="9729" max="9729" width="9.85546875" customWidth="1"/>
    <col min="9730" max="9730" width="17.140625" customWidth="1"/>
    <col min="9731" max="9731" width="19.7109375" bestFit="1" customWidth="1"/>
    <col min="9734" max="9734" width="45.42578125" bestFit="1" customWidth="1"/>
    <col min="9985" max="9985" width="9.85546875" customWidth="1"/>
    <col min="9986" max="9986" width="17.140625" customWidth="1"/>
    <col min="9987" max="9987" width="19.7109375" bestFit="1" customWidth="1"/>
    <col min="9990" max="9990" width="45.42578125" bestFit="1" customWidth="1"/>
    <col min="10241" max="10241" width="9.85546875" customWidth="1"/>
    <col min="10242" max="10242" width="17.140625" customWidth="1"/>
    <col min="10243" max="10243" width="19.7109375" bestFit="1" customWidth="1"/>
    <col min="10246" max="10246" width="45.42578125" bestFit="1" customWidth="1"/>
    <col min="10497" max="10497" width="9.85546875" customWidth="1"/>
    <col min="10498" max="10498" width="17.140625" customWidth="1"/>
    <col min="10499" max="10499" width="19.7109375" bestFit="1" customWidth="1"/>
    <col min="10502" max="10502" width="45.42578125" bestFit="1" customWidth="1"/>
    <col min="10753" max="10753" width="9.85546875" customWidth="1"/>
    <col min="10754" max="10754" width="17.140625" customWidth="1"/>
    <col min="10755" max="10755" width="19.7109375" bestFit="1" customWidth="1"/>
    <col min="10758" max="10758" width="45.42578125" bestFit="1" customWidth="1"/>
    <col min="11009" max="11009" width="9.85546875" customWidth="1"/>
    <col min="11010" max="11010" width="17.140625" customWidth="1"/>
    <col min="11011" max="11011" width="19.7109375" bestFit="1" customWidth="1"/>
    <col min="11014" max="11014" width="45.42578125" bestFit="1" customWidth="1"/>
    <col min="11265" max="11265" width="9.85546875" customWidth="1"/>
    <col min="11266" max="11266" width="17.140625" customWidth="1"/>
    <col min="11267" max="11267" width="19.7109375" bestFit="1" customWidth="1"/>
    <col min="11270" max="11270" width="45.42578125" bestFit="1" customWidth="1"/>
    <col min="11521" max="11521" width="9.85546875" customWidth="1"/>
    <col min="11522" max="11522" width="17.140625" customWidth="1"/>
    <col min="11523" max="11523" width="19.7109375" bestFit="1" customWidth="1"/>
    <col min="11526" max="11526" width="45.42578125" bestFit="1" customWidth="1"/>
    <col min="11777" max="11777" width="9.85546875" customWidth="1"/>
    <col min="11778" max="11778" width="17.140625" customWidth="1"/>
    <col min="11779" max="11779" width="19.7109375" bestFit="1" customWidth="1"/>
    <col min="11782" max="11782" width="45.42578125" bestFit="1" customWidth="1"/>
    <col min="12033" max="12033" width="9.85546875" customWidth="1"/>
    <col min="12034" max="12034" width="17.140625" customWidth="1"/>
    <col min="12035" max="12035" width="19.7109375" bestFit="1" customWidth="1"/>
    <col min="12038" max="12038" width="45.42578125" bestFit="1" customWidth="1"/>
    <col min="12289" max="12289" width="9.85546875" customWidth="1"/>
    <col min="12290" max="12290" width="17.140625" customWidth="1"/>
    <col min="12291" max="12291" width="19.7109375" bestFit="1" customWidth="1"/>
    <col min="12294" max="12294" width="45.42578125" bestFit="1" customWidth="1"/>
    <col min="12545" max="12545" width="9.85546875" customWidth="1"/>
    <col min="12546" max="12546" width="17.140625" customWidth="1"/>
    <col min="12547" max="12547" width="19.7109375" bestFit="1" customWidth="1"/>
    <col min="12550" max="12550" width="45.42578125" bestFit="1" customWidth="1"/>
    <col min="12801" max="12801" width="9.85546875" customWidth="1"/>
    <col min="12802" max="12802" width="17.140625" customWidth="1"/>
    <col min="12803" max="12803" width="19.7109375" bestFit="1" customWidth="1"/>
    <col min="12806" max="12806" width="45.42578125" bestFit="1" customWidth="1"/>
    <col min="13057" max="13057" width="9.85546875" customWidth="1"/>
    <col min="13058" max="13058" width="17.140625" customWidth="1"/>
    <col min="13059" max="13059" width="19.7109375" bestFit="1" customWidth="1"/>
    <col min="13062" max="13062" width="45.42578125" bestFit="1" customWidth="1"/>
    <col min="13313" max="13313" width="9.85546875" customWidth="1"/>
    <col min="13314" max="13314" width="17.140625" customWidth="1"/>
    <col min="13315" max="13315" width="19.7109375" bestFit="1" customWidth="1"/>
    <col min="13318" max="13318" width="45.42578125" bestFit="1" customWidth="1"/>
    <col min="13569" max="13569" width="9.85546875" customWidth="1"/>
    <col min="13570" max="13570" width="17.140625" customWidth="1"/>
    <col min="13571" max="13571" width="19.7109375" bestFit="1" customWidth="1"/>
    <col min="13574" max="13574" width="45.42578125" bestFit="1" customWidth="1"/>
    <col min="13825" max="13825" width="9.85546875" customWidth="1"/>
    <col min="13826" max="13826" width="17.140625" customWidth="1"/>
    <col min="13827" max="13827" width="19.7109375" bestFit="1" customWidth="1"/>
    <col min="13830" max="13830" width="45.42578125" bestFit="1" customWidth="1"/>
    <col min="14081" max="14081" width="9.85546875" customWidth="1"/>
    <col min="14082" max="14082" width="17.140625" customWidth="1"/>
    <col min="14083" max="14083" width="19.7109375" bestFit="1" customWidth="1"/>
    <col min="14086" max="14086" width="45.42578125" bestFit="1" customWidth="1"/>
    <col min="14337" max="14337" width="9.85546875" customWidth="1"/>
    <col min="14338" max="14338" width="17.140625" customWidth="1"/>
    <col min="14339" max="14339" width="19.7109375" bestFit="1" customWidth="1"/>
    <col min="14342" max="14342" width="45.42578125" bestFit="1" customWidth="1"/>
    <col min="14593" max="14593" width="9.85546875" customWidth="1"/>
    <col min="14594" max="14594" width="17.140625" customWidth="1"/>
    <col min="14595" max="14595" width="19.7109375" bestFit="1" customWidth="1"/>
    <col min="14598" max="14598" width="45.42578125" bestFit="1" customWidth="1"/>
    <col min="14849" max="14849" width="9.85546875" customWidth="1"/>
    <col min="14850" max="14850" width="17.140625" customWidth="1"/>
    <col min="14851" max="14851" width="19.7109375" bestFit="1" customWidth="1"/>
    <col min="14854" max="14854" width="45.42578125" bestFit="1" customWidth="1"/>
    <col min="15105" max="15105" width="9.85546875" customWidth="1"/>
    <col min="15106" max="15106" width="17.140625" customWidth="1"/>
    <col min="15107" max="15107" width="19.7109375" bestFit="1" customWidth="1"/>
    <col min="15110" max="15110" width="45.42578125" bestFit="1" customWidth="1"/>
    <col min="15361" max="15361" width="9.85546875" customWidth="1"/>
    <col min="15362" max="15362" width="17.140625" customWidth="1"/>
    <col min="15363" max="15363" width="19.7109375" bestFit="1" customWidth="1"/>
    <col min="15366" max="15366" width="45.42578125" bestFit="1" customWidth="1"/>
    <col min="15617" max="15617" width="9.85546875" customWidth="1"/>
    <col min="15618" max="15618" width="17.140625" customWidth="1"/>
    <col min="15619" max="15619" width="19.7109375" bestFit="1" customWidth="1"/>
    <col min="15622" max="15622" width="45.42578125" bestFit="1" customWidth="1"/>
    <col min="15873" max="15873" width="9.85546875" customWidth="1"/>
    <col min="15874" max="15874" width="17.140625" customWidth="1"/>
    <col min="15875" max="15875" width="19.7109375" bestFit="1" customWidth="1"/>
    <col min="15878" max="15878" width="45.42578125" bestFit="1" customWidth="1"/>
    <col min="16129" max="16129" width="9.85546875" customWidth="1"/>
    <col min="16130" max="16130" width="17.140625" customWidth="1"/>
    <col min="16131" max="16131" width="19.7109375" bestFit="1" customWidth="1"/>
    <col min="16134" max="16134" width="45.42578125" bestFit="1" customWidth="1"/>
  </cols>
  <sheetData>
    <row r="1" spans="1:6" ht="16.5" customHeight="1" x14ac:dyDescent="0.25">
      <c r="A1" s="192" t="s">
        <v>392</v>
      </c>
      <c r="B1" s="192" t="s">
        <v>393</v>
      </c>
      <c r="C1" s="192" t="s">
        <v>394</v>
      </c>
      <c r="E1" s="193" t="s">
        <v>395</v>
      </c>
      <c r="F1" s="193" t="s">
        <v>396</v>
      </c>
    </row>
    <row r="2" spans="1:6" ht="16.5" customHeight="1" x14ac:dyDescent="0.25">
      <c r="A2" s="158" t="s">
        <v>397</v>
      </c>
      <c r="B2" s="157" t="s">
        <v>121</v>
      </c>
      <c r="C2" s="178"/>
      <c r="E2" s="194">
        <v>1</v>
      </c>
      <c r="F2" s="195" t="s">
        <v>398</v>
      </c>
    </row>
    <row r="3" spans="1:6" ht="16.5" customHeight="1" x14ac:dyDescent="0.25">
      <c r="A3" s="158" t="s">
        <v>399</v>
      </c>
      <c r="B3" s="157">
        <v>1</v>
      </c>
      <c r="C3" s="178"/>
      <c r="E3" s="194">
        <v>2</v>
      </c>
      <c r="F3" s="195" t="s">
        <v>400</v>
      </c>
    </row>
    <row r="4" spans="1:6" ht="16.5" customHeight="1" x14ac:dyDescent="0.25">
      <c r="A4" s="158" t="s">
        <v>401</v>
      </c>
      <c r="B4" s="157" t="s">
        <v>120</v>
      </c>
      <c r="C4" s="178"/>
      <c r="E4" s="194">
        <v>3</v>
      </c>
      <c r="F4" s="195" t="s">
        <v>402</v>
      </c>
    </row>
    <row r="5" spans="1:6" ht="16.5" customHeight="1" x14ac:dyDescent="0.25">
      <c r="A5" s="158" t="s">
        <v>403</v>
      </c>
      <c r="B5" s="157" t="s">
        <v>70</v>
      </c>
      <c r="C5" s="178"/>
      <c r="E5" s="194">
        <v>4</v>
      </c>
      <c r="F5" s="195" t="s">
        <v>404</v>
      </c>
    </row>
    <row r="6" spans="1:6" ht="16.5" customHeight="1" x14ac:dyDescent="0.25">
      <c r="A6" s="158" t="s">
        <v>405</v>
      </c>
      <c r="B6" s="157" t="s">
        <v>70</v>
      </c>
      <c r="C6" s="178"/>
      <c r="E6" s="194">
        <v>5</v>
      </c>
      <c r="F6" s="195" t="s">
        <v>406</v>
      </c>
    </row>
    <row r="7" spans="1:6" ht="16.5" customHeight="1" x14ac:dyDescent="0.25">
      <c r="A7" s="158" t="s">
        <v>407</v>
      </c>
      <c r="B7" s="157">
        <v>7</v>
      </c>
      <c r="C7" s="178"/>
      <c r="E7" s="194">
        <v>6</v>
      </c>
      <c r="F7" s="195" t="s">
        <v>408</v>
      </c>
    </row>
    <row r="8" spans="1:6" ht="16.5" customHeight="1" x14ac:dyDescent="0.25">
      <c r="A8" s="158" t="s">
        <v>409</v>
      </c>
      <c r="B8" s="157">
        <v>3</v>
      </c>
      <c r="C8" s="178"/>
      <c r="E8" s="194">
        <v>7</v>
      </c>
      <c r="F8" s="195" t="s">
        <v>410</v>
      </c>
    </row>
    <row r="9" spans="1:6" ht="16.5" customHeight="1" x14ac:dyDescent="0.25">
      <c r="A9" s="158" t="s">
        <v>411</v>
      </c>
      <c r="B9" s="196" t="s">
        <v>118</v>
      </c>
      <c r="C9" s="178"/>
      <c r="E9" s="194">
        <v>8</v>
      </c>
      <c r="F9" s="195" t="s">
        <v>412</v>
      </c>
    </row>
    <row r="10" spans="1:6" ht="16.5" customHeight="1" x14ac:dyDescent="0.25">
      <c r="A10" s="158" t="s">
        <v>288</v>
      </c>
      <c r="B10" s="157">
        <v>12</v>
      </c>
      <c r="C10" s="178"/>
      <c r="E10" s="194">
        <v>9</v>
      </c>
      <c r="F10" s="195" t="s">
        <v>413</v>
      </c>
    </row>
    <row r="11" spans="1:6" ht="16.5" customHeight="1" x14ac:dyDescent="0.25">
      <c r="A11" s="158" t="s">
        <v>414</v>
      </c>
      <c r="B11" s="197" t="s">
        <v>382</v>
      </c>
      <c r="C11" s="178"/>
      <c r="E11" s="194">
        <v>10</v>
      </c>
      <c r="F11" s="195" t="s">
        <v>415</v>
      </c>
    </row>
    <row r="12" spans="1:6" ht="16.5" customHeight="1" x14ac:dyDescent="0.25">
      <c r="A12" s="158" t="s">
        <v>416</v>
      </c>
      <c r="B12" s="197">
        <v>4</v>
      </c>
      <c r="C12" s="178"/>
      <c r="E12" s="194">
        <v>11</v>
      </c>
      <c r="F12" s="195" t="s">
        <v>417</v>
      </c>
    </row>
    <row r="13" spans="1:6" ht="16.5" customHeight="1" x14ac:dyDescent="0.25">
      <c r="A13" s="158" t="s">
        <v>418</v>
      </c>
      <c r="B13" s="197">
        <v>5</v>
      </c>
      <c r="C13" s="178"/>
      <c r="E13" s="194">
        <v>12</v>
      </c>
      <c r="F13" s="195" t="s">
        <v>419</v>
      </c>
    </row>
    <row r="14" spans="1:6" ht="16.5" customHeight="1" x14ac:dyDescent="0.25">
      <c r="B14" s="16"/>
      <c r="E14" s="194">
        <v>13</v>
      </c>
      <c r="F14" s="195" t="s">
        <v>420</v>
      </c>
    </row>
    <row r="15" spans="1:6" ht="16.5" customHeight="1" x14ac:dyDescent="0.25">
      <c r="E15" s="194">
        <v>14</v>
      </c>
      <c r="F15" s="195" t="s">
        <v>421</v>
      </c>
    </row>
    <row r="16" spans="1:6" ht="16.5" customHeight="1" x14ac:dyDescent="0.25">
      <c r="E16" s="194">
        <v>15</v>
      </c>
      <c r="F16" s="195" t="s">
        <v>422</v>
      </c>
    </row>
    <row r="17" spans="5:6" ht="16.5" customHeight="1" x14ac:dyDescent="0.25">
      <c r="E17" s="194">
        <v>16</v>
      </c>
      <c r="F17" s="195" t="s">
        <v>423</v>
      </c>
    </row>
    <row r="18" spans="5:6" ht="16.5" customHeight="1" x14ac:dyDescent="0.25">
      <c r="E18" s="194">
        <v>17</v>
      </c>
      <c r="F18" s="195" t="s">
        <v>424</v>
      </c>
    </row>
    <row r="19" spans="5:6" ht="16.5" customHeight="1" x14ac:dyDescent="0.25">
      <c r="E19" s="194">
        <v>18</v>
      </c>
      <c r="F19" s="195" t="s">
        <v>425</v>
      </c>
    </row>
    <row r="20" spans="5:6" ht="16.5" customHeight="1" x14ac:dyDescent="0.25">
      <c r="E20" s="194" t="s">
        <v>121</v>
      </c>
      <c r="F20" s="195" t="s">
        <v>426</v>
      </c>
    </row>
    <row r="21" spans="5:6" ht="16.5" customHeight="1" x14ac:dyDescent="0.25">
      <c r="E21" s="194" t="s">
        <v>120</v>
      </c>
      <c r="F21" s="195" t="s">
        <v>427</v>
      </c>
    </row>
    <row r="22" spans="5:6" ht="16.5" customHeight="1" x14ac:dyDescent="0.25">
      <c r="E22" s="194" t="s">
        <v>119</v>
      </c>
      <c r="F22" s="195" t="s">
        <v>428</v>
      </c>
    </row>
    <row r="23" spans="5:6" ht="16.5" customHeight="1" x14ac:dyDescent="0.25">
      <c r="E23" s="194" t="s">
        <v>70</v>
      </c>
      <c r="F23" s="195" t="s">
        <v>429</v>
      </c>
    </row>
    <row r="24" spans="5:6" ht="16.5" customHeight="1" x14ac:dyDescent="0.25">
      <c r="E24" s="194" t="s">
        <v>260</v>
      </c>
      <c r="F24" s="195" t="s">
        <v>430</v>
      </c>
    </row>
    <row r="25" spans="5:6" ht="16.5" customHeight="1" x14ac:dyDescent="0.25">
      <c r="E25" s="194" t="s">
        <v>118</v>
      </c>
      <c r="F25" s="195" t="s">
        <v>431</v>
      </c>
    </row>
    <row r="26" spans="5:6" ht="16.5" customHeight="1" x14ac:dyDescent="0.25">
      <c r="E26" s="194" t="s">
        <v>387</v>
      </c>
      <c r="F26" s="195" t="s">
        <v>432</v>
      </c>
    </row>
    <row r="27" spans="5:6" ht="16.5" customHeight="1" x14ac:dyDescent="0.25">
      <c r="E27" s="194" t="s">
        <v>383</v>
      </c>
      <c r="F27" s="195" t="s">
        <v>433</v>
      </c>
    </row>
    <row r="28" spans="5:6" ht="16.5" customHeight="1" x14ac:dyDescent="0.25">
      <c r="E28" s="194" t="s">
        <v>388</v>
      </c>
      <c r="F28" s="195" t="s">
        <v>434</v>
      </c>
    </row>
    <row r="29" spans="5:6" ht="16.5" customHeight="1" x14ac:dyDescent="0.25">
      <c r="E29" s="194" t="s">
        <v>69</v>
      </c>
      <c r="F29" s="195" t="s">
        <v>435</v>
      </c>
    </row>
    <row r="30" spans="5:6" ht="16.5" customHeight="1" x14ac:dyDescent="0.25">
      <c r="E30" s="194" t="s">
        <v>381</v>
      </c>
      <c r="F30" s="195" t="s">
        <v>436</v>
      </c>
    </row>
    <row r="31" spans="5:6" ht="16.5" customHeight="1" x14ac:dyDescent="0.25">
      <c r="E31" s="194" t="s">
        <v>359</v>
      </c>
      <c r="F31" s="195" t="s">
        <v>437</v>
      </c>
    </row>
    <row r="32" spans="5:6" ht="16.5" customHeight="1" x14ac:dyDescent="0.25">
      <c r="E32" s="194" t="s">
        <v>72</v>
      </c>
      <c r="F32" s="195" t="s">
        <v>438</v>
      </c>
    </row>
    <row r="33" spans="5:6" ht="16.5" customHeight="1" x14ac:dyDescent="0.25">
      <c r="E33" s="194" t="s">
        <v>385</v>
      </c>
      <c r="F33" s="195" t="s">
        <v>439</v>
      </c>
    </row>
    <row r="34" spans="5:6" ht="16.5" customHeight="1" x14ac:dyDescent="0.25">
      <c r="E34" s="194" t="s">
        <v>386</v>
      </c>
      <c r="F34" s="195" t="s">
        <v>440</v>
      </c>
    </row>
    <row r="35" spans="5:6" ht="16.5" customHeight="1" x14ac:dyDescent="0.25">
      <c r="E35" s="194" t="s">
        <v>441</v>
      </c>
      <c r="F35" s="195" t="s">
        <v>442</v>
      </c>
    </row>
    <row r="36" spans="5:6" ht="16.5" customHeight="1" x14ac:dyDescent="0.25">
      <c r="E36" s="194" t="s">
        <v>443</v>
      </c>
      <c r="F36" s="195" t="s">
        <v>444</v>
      </c>
    </row>
    <row r="37" spans="5:6" ht="16.5" customHeight="1" x14ac:dyDescent="0.25">
      <c r="E37" s="194" t="s">
        <v>445</v>
      </c>
      <c r="F37" s="195" t="s">
        <v>446</v>
      </c>
    </row>
    <row r="38" spans="5:6" ht="16.5" customHeight="1" x14ac:dyDescent="0.25">
      <c r="E38" s="194" t="s">
        <v>71</v>
      </c>
      <c r="F38" s="195" t="s">
        <v>447</v>
      </c>
    </row>
    <row r="39" spans="5:6" ht="16.5" customHeight="1" x14ac:dyDescent="0.25">
      <c r="E39" s="194" t="s">
        <v>382</v>
      </c>
      <c r="F39" s="195" t="s">
        <v>448</v>
      </c>
    </row>
    <row r="40" spans="5:6" ht="16.5" customHeight="1" x14ac:dyDescent="0.25">
      <c r="E40" s="194" t="s">
        <v>449</v>
      </c>
      <c r="F40" s="195" t="s">
        <v>450</v>
      </c>
    </row>
    <row r="41" spans="5:6" ht="16.5" customHeight="1" x14ac:dyDescent="0.25">
      <c r="E41" s="194" t="s">
        <v>451</v>
      </c>
      <c r="F41" s="195" t="s">
        <v>452</v>
      </c>
    </row>
    <row r="42" spans="5:6" ht="16.5" customHeight="1" x14ac:dyDescent="0.25">
      <c r="E42" s="194" t="s">
        <v>363</v>
      </c>
      <c r="F42" s="195" t="s">
        <v>453</v>
      </c>
    </row>
    <row r="43" spans="5:6" ht="16.5" customHeight="1" x14ac:dyDescent="0.25">
      <c r="E43" s="194" t="s">
        <v>454</v>
      </c>
      <c r="F43" s="195" t="s">
        <v>455</v>
      </c>
    </row>
    <row r="44" spans="5:6" ht="16.5" customHeight="1" x14ac:dyDescent="0.25">
      <c r="E44" s="194" t="s">
        <v>384</v>
      </c>
      <c r="F44" s="195" t="s">
        <v>456</v>
      </c>
    </row>
    <row r="45" spans="5:6" ht="16.5" customHeight="1" x14ac:dyDescent="0.25">
      <c r="E45" s="194" t="s">
        <v>361</v>
      </c>
      <c r="F45" s="195" t="s">
        <v>457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34"/>
  <sheetViews>
    <sheetView showGridLines="0" workbookViewId="0">
      <selection activeCell="H9" sqref="H9"/>
    </sheetView>
  </sheetViews>
  <sheetFormatPr defaultRowHeight="15" x14ac:dyDescent="0.25"/>
  <cols>
    <col min="2" max="2" width="11.140625" bestFit="1" customWidth="1"/>
    <col min="3" max="3" width="19.5703125" bestFit="1" customWidth="1"/>
    <col min="4" max="4" width="11.140625" bestFit="1" customWidth="1"/>
    <col min="6" max="6" width="11.140625" bestFit="1" customWidth="1"/>
    <col min="7" max="7" width="8.85546875" bestFit="1" customWidth="1"/>
    <col min="8" max="8" width="6.42578125" bestFit="1" customWidth="1"/>
    <col min="9" max="9" width="10.42578125" bestFit="1" customWidth="1"/>
    <col min="10" max="10" width="14.28515625" bestFit="1" customWidth="1"/>
    <col min="11" max="11" width="12.140625" bestFit="1" customWidth="1"/>
    <col min="12" max="12" width="5.7109375" bestFit="1" customWidth="1"/>
    <col min="13" max="13" width="8.85546875" bestFit="1" customWidth="1"/>
    <col min="14" max="14" width="10.85546875" bestFit="1" customWidth="1"/>
    <col min="15" max="15" width="7.5703125" bestFit="1" customWidth="1"/>
    <col min="16" max="16" width="7.28515625" bestFit="1" customWidth="1"/>
    <col min="17" max="17" width="10.7109375" bestFit="1" customWidth="1"/>
    <col min="18" max="18" width="9.28515625" bestFit="1" customWidth="1"/>
    <col min="19" max="19" width="9.85546875" bestFit="1" customWidth="1"/>
    <col min="20" max="20" width="4.85546875" bestFit="1" customWidth="1"/>
  </cols>
  <sheetData>
    <row r="2" spans="1:22" x14ac:dyDescent="0.25">
      <c r="A2" s="68" t="s">
        <v>354</v>
      </c>
      <c r="B2" s="68"/>
      <c r="C2" s="68"/>
      <c r="D2" s="79"/>
      <c r="E2" s="79"/>
    </row>
    <row r="3" spans="1:22" x14ac:dyDescent="0.25">
      <c r="A3" s="68"/>
      <c r="B3" s="68"/>
      <c r="C3" s="68"/>
      <c r="D3" s="79"/>
      <c r="E3" s="79"/>
    </row>
    <row r="4" spans="1:22" x14ac:dyDescent="0.25">
      <c r="A4" s="159" t="s">
        <v>355</v>
      </c>
      <c r="B4" s="76" t="s">
        <v>356</v>
      </c>
      <c r="C4" s="76" t="s">
        <v>357</v>
      </c>
      <c r="D4" s="159" t="s">
        <v>73</v>
      </c>
      <c r="E4" s="68"/>
    </row>
    <row r="5" spans="1:22" x14ac:dyDescent="0.25">
      <c r="A5" s="170">
        <v>1</v>
      </c>
      <c r="B5" s="171" t="s">
        <v>48</v>
      </c>
      <c r="C5" s="170" t="s">
        <v>358</v>
      </c>
      <c r="D5" s="177"/>
      <c r="E5" s="170"/>
      <c r="F5" s="173" t="s">
        <v>78</v>
      </c>
      <c r="G5" s="173">
        <v>1</v>
      </c>
      <c r="H5" s="173">
        <v>2</v>
      </c>
      <c r="I5" s="173">
        <v>3</v>
      </c>
      <c r="J5" s="173">
        <v>4</v>
      </c>
      <c r="K5" s="173">
        <v>5</v>
      </c>
      <c r="L5" s="173">
        <v>6</v>
      </c>
      <c r="M5" s="173">
        <v>7</v>
      </c>
      <c r="N5" s="173">
        <v>8</v>
      </c>
      <c r="O5" s="173">
        <v>9</v>
      </c>
      <c r="P5" s="173">
        <v>10</v>
      </c>
      <c r="Q5" s="173">
        <v>11</v>
      </c>
      <c r="R5" s="173">
        <v>12</v>
      </c>
      <c r="S5" s="173">
        <v>13</v>
      </c>
      <c r="T5" s="173">
        <v>14</v>
      </c>
    </row>
    <row r="6" spans="1:22" x14ac:dyDescent="0.25">
      <c r="A6" s="79">
        <v>2</v>
      </c>
      <c r="B6" s="68" t="s">
        <v>34</v>
      </c>
      <c r="C6" s="79" t="s">
        <v>359</v>
      </c>
      <c r="D6" s="33"/>
      <c r="E6" s="79"/>
      <c r="F6" s="174" t="s">
        <v>1</v>
      </c>
      <c r="G6" s="174" t="s">
        <v>120</v>
      </c>
      <c r="H6" s="174" t="s">
        <v>358</v>
      </c>
      <c r="I6" s="174" t="s">
        <v>70</v>
      </c>
      <c r="J6" s="174" t="s">
        <v>360</v>
      </c>
      <c r="K6" s="174" t="s">
        <v>365</v>
      </c>
      <c r="L6" s="174" t="s">
        <v>366</v>
      </c>
      <c r="M6" s="174" t="s">
        <v>364</v>
      </c>
      <c r="N6" s="174" t="s">
        <v>367</v>
      </c>
      <c r="O6" s="174" t="s">
        <v>118</v>
      </c>
      <c r="P6" s="174" t="s">
        <v>361</v>
      </c>
      <c r="Q6" s="174" t="s">
        <v>359</v>
      </c>
      <c r="R6" s="174" t="s">
        <v>72</v>
      </c>
      <c r="S6" s="174" t="s">
        <v>363</v>
      </c>
      <c r="T6" s="174" t="s">
        <v>362</v>
      </c>
    </row>
    <row r="7" spans="1:22" x14ac:dyDescent="0.25">
      <c r="A7" s="79">
        <v>3</v>
      </c>
      <c r="B7" s="68" t="s">
        <v>28</v>
      </c>
      <c r="C7" s="79" t="s">
        <v>360</v>
      </c>
      <c r="D7" s="33"/>
      <c r="E7" s="79"/>
      <c r="F7" s="175" t="s">
        <v>73</v>
      </c>
      <c r="G7" s="175" t="s">
        <v>368</v>
      </c>
      <c r="H7" s="175" t="s">
        <v>391</v>
      </c>
      <c r="I7" s="175" t="s">
        <v>369</v>
      </c>
      <c r="J7" s="175" t="s">
        <v>370</v>
      </c>
      <c r="K7" s="175" t="s">
        <v>371</v>
      </c>
      <c r="L7" s="175" t="s">
        <v>372</v>
      </c>
      <c r="M7" s="175" t="s">
        <v>373</v>
      </c>
      <c r="N7" s="175" t="s">
        <v>374</v>
      </c>
      <c r="O7" s="175" t="s">
        <v>375</v>
      </c>
      <c r="P7" s="175" t="s">
        <v>376</v>
      </c>
      <c r="Q7" s="175" t="s">
        <v>377</v>
      </c>
      <c r="R7" s="175" t="s">
        <v>378</v>
      </c>
      <c r="S7" s="175" t="s">
        <v>379</v>
      </c>
      <c r="T7" s="175" t="s">
        <v>380</v>
      </c>
      <c r="U7" s="176"/>
      <c r="V7" s="176"/>
    </row>
    <row r="8" spans="1:22" x14ac:dyDescent="0.25">
      <c r="A8" s="79">
        <v>4</v>
      </c>
      <c r="B8" s="68" t="s">
        <v>84</v>
      </c>
      <c r="C8" s="79" t="s">
        <v>358</v>
      </c>
      <c r="D8" s="33"/>
      <c r="E8" s="79"/>
    </row>
    <row r="9" spans="1:22" x14ac:dyDescent="0.25">
      <c r="A9" s="79">
        <v>5</v>
      </c>
      <c r="B9" s="68" t="s">
        <v>45</v>
      </c>
      <c r="C9" s="79" t="s">
        <v>358</v>
      </c>
      <c r="D9" s="33"/>
      <c r="E9" s="79"/>
    </row>
    <row r="10" spans="1:22" x14ac:dyDescent="0.25">
      <c r="A10" s="79">
        <v>6</v>
      </c>
      <c r="B10" s="68" t="s">
        <v>33</v>
      </c>
      <c r="C10" s="79" t="s">
        <v>72</v>
      </c>
      <c r="D10" s="33"/>
      <c r="E10" s="79"/>
    </row>
    <row r="11" spans="1:22" x14ac:dyDescent="0.25">
      <c r="A11" s="79">
        <v>7</v>
      </c>
      <c r="B11" s="68" t="s">
        <v>25</v>
      </c>
      <c r="C11" s="79" t="s">
        <v>70</v>
      </c>
      <c r="D11" s="33"/>
      <c r="E11" s="79"/>
    </row>
    <row r="12" spans="1:22" x14ac:dyDescent="0.25">
      <c r="A12" s="79">
        <v>8</v>
      </c>
      <c r="B12" s="68" t="s">
        <v>31</v>
      </c>
      <c r="C12" s="79" t="s">
        <v>361</v>
      </c>
      <c r="D12" s="33"/>
      <c r="E12" s="79"/>
    </row>
    <row r="13" spans="1:22" x14ac:dyDescent="0.25">
      <c r="A13" s="79">
        <v>9</v>
      </c>
      <c r="B13" s="68" t="s">
        <v>49</v>
      </c>
      <c r="C13" s="79" t="s">
        <v>362</v>
      </c>
      <c r="D13" s="33"/>
      <c r="E13" s="79"/>
      <c r="F13" s="172"/>
      <c r="H13" s="172"/>
      <c r="J13" s="172"/>
      <c r="K13" s="172"/>
      <c r="L13" s="172"/>
      <c r="M13" s="172"/>
      <c r="N13" s="172"/>
      <c r="O13" s="172"/>
      <c r="P13" s="172"/>
    </row>
    <row r="14" spans="1:22" x14ac:dyDescent="0.25">
      <c r="A14" s="79">
        <v>10</v>
      </c>
      <c r="B14" s="68" t="s">
        <v>35</v>
      </c>
      <c r="C14" s="79" t="s">
        <v>363</v>
      </c>
      <c r="D14" s="33"/>
      <c r="E14" s="79"/>
    </row>
    <row r="15" spans="1:22" x14ac:dyDescent="0.25">
      <c r="A15" s="79">
        <v>11</v>
      </c>
      <c r="B15" s="68" t="s">
        <v>38</v>
      </c>
      <c r="C15" s="79" t="s">
        <v>364</v>
      </c>
      <c r="D15" s="33"/>
      <c r="E15" s="79"/>
    </row>
    <row r="16" spans="1:22" x14ac:dyDescent="0.25">
      <c r="A16" s="79">
        <v>12</v>
      </c>
      <c r="B16" s="68" t="s">
        <v>44</v>
      </c>
      <c r="C16" s="79" t="s">
        <v>365</v>
      </c>
      <c r="D16" s="33"/>
      <c r="E16" s="79"/>
      <c r="G16" s="172"/>
    </row>
    <row r="17" spans="1:5" x14ac:dyDescent="0.25">
      <c r="A17" s="79">
        <v>13</v>
      </c>
      <c r="B17" s="68" t="s">
        <v>29</v>
      </c>
      <c r="C17" s="79" t="s">
        <v>70</v>
      </c>
      <c r="D17" s="33"/>
      <c r="E17" s="79"/>
    </row>
    <row r="18" spans="1:5" x14ac:dyDescent="0.25">
      <c r="A18" s="79">
        <v>14</v>
      </c>
      <c r="B18" s="68" t="s">
        <v>37</v>
      </c>
      <c r="C18" s="79" t="s">
        <v>72</v>
      </c>
      <c r="D18" s="33"/>
      <c r="E18" s="79"/>
    </row>
    <row r="19" spans="1:5" x14ac:dyDescent="0.25">
      <c r="A19" s="79">
        <v>15</v>
      </c>
      <c r="B19" s="68" t="s">
        <v>41</v>
      </c>
      <c r="C19" s="79" t="s">
        <v>120</v>
      </c>
      <c r="D19" s="33"/>
      <c r="E19" s="79"/>
    </row>
    <row r="20" spans="1:5" x14ac:dyDescent="0.25">
      <c r="A20" s="79">
        <v>16</v>
      </c>
      <c r="B20" s="68" t="s">
        <v>39</v>
      </c>
      <c r="C20" s="79" t="s">
        <v>361</v>
      </c>
      <c r="D20" s="33"/>
      <c r="E20" s="79"/>
    </row>
    <row r="21" spans="1:5" x14ac:dyDescent="0.25">
      <c r="A21" s="79">
        <v>17</v>
      </c>
      <c r="B21" s="68" t="s">
        <v>42</v>
      </c>
      <c r="C21" s="79" t="s">
        <v>364</v>
      </c>
      <c r="D21" s="33"/>
      <c r="E21" s="79"/>
    </row>
    <row r="22" spans="1:5" x14ac:dyDescent="0.25">
      <c r="A22" s="79">
        <v>18</v>
      </c>
      <c r="B22" s="68" t="s">
        <v>80</v>
      </c>
      <c r="C22" s="79" t="s">
        <v>364</v>
      </c>
      <c r="D22" s="33"/>
      <c r="E22" s="79"/>
    </row>
    <row r="23" spans="1:5" x14ac:dyDescent="0.25">
      <c r="A23" s="79">
        <v>19</v>
      </c>
      <c r="B23" s="68" t="s">
        <v>81</v>
      </c>
      <c r="C23" s="79" t="s">
        <v>366</v>
      </c>
      <c r="D23" s="33"/>
      <c r="E23" s="79"/>
    </row>
    <row r="24" spans="1:5" x14ac:dyDescent="0.25">
      <c r="A24" s="79">
        <v>20</v>
      </c>
      <c r="B24" s="68" t="s">
        <v>82</v>
      </c>
      <c r="C24" s="79" t="s">
        <v>118</v>
      </c>
      <c r="D24" s="33"/>
      <c r="E24" s="79"/>
    </row>
    <row r="25" spans="1:5" x14ac:dyDescent="0.25">
      <c r="A25" s="79">
        <v>21</v>
      </c>
      <c r="B25" s="68" t="s">
        <v>83</v>
      </c>
      <c r="C25" s="79" t="s">
        <v>118</v>
      </c>
      <c r="D25" s="33"/>
      <c r="E25" s="79"/>
    </row>
    <row r="26" spans="1:5" x14ac:dyDescent="0.25">
      <c r="A26" s="79">
        <v>22</v>
      </c>
      <c r="B26" s="68" t="s">
        <v>84</v>
      </c>
      <c r="C26" s="79" t="s">
        <v>363</v>
      </c>
      <c r="D26" s="33"/>
      <c r="E26" s="79"/>
    </row>
    <row r="27" spans="1:5" x14ac:dyDescent="0.25">
      <c r="A27" s="79">
        <v>23</v>
      </c>
      <c r="B27" s="68" t="s">
        <v>45</v>
      </c>
      <c r="C27" s="79" t="s">
        <v>72</v>
      </c>
      <c r="D27" s="33"/>
      <c r="E27" s="79"/>
    </row>
    <row r="28" spans="1:5" x14ac:dyDescent="0.25">
      <c r="A28" s="79">
        <v>24</v>
      </c>
      <c r="B28" s="68" t="s">
        <v>33</v>
      </c>
      <c r="C28" s="79" t="s">
        <v>362</v>
      </c>
      <c r="D28" s="33"/>
      <c r="E28" s="79"/>
    </row>
    <row r="29" spans="1:5" x14ac:dyDescent="0.25">
      <c r="A29" s="79">
        <v>25</v>
      </c>
      <c r="B29" s="68" t="s">
        <v>25</v>
      </c>
      <c r="C29" s="79" t="s">
        <v>120</v>
      </c>
      <c r="D29" s="33"/>
      <c r="E29" s="79"/>
    </row>
    <row r="30" spans="1:5" x14ac:dyDescent="0.25">
      <c r="A30" s="79">
        <v>26</v>
      </c>
      <c r="B30" s="68" t="s">
        <v>31</v>
      </c>
      <c r="C30" s="79" t="s">
        <v>70</v>
      </c>
      <c r="D30" s="33"/>
      <c r="E30" s="79"/>
    </row>
    <row r="31" spans="1:5" x14ac:dyDescent="0.25">
      <c r="A31" s="79">
        <v>27</v>
      </c>
      <c r="B31" s="68" t="s">
        <v>49</v>
      </c>
      <c r="C31" s="79" t="s">
        <v>358</v>
      </c>
      <c r="D31" s="33"/>
      <c r="E31" s="79"/>
    </row>
    <row r="32" spans="1:5" x14ac:dyDescent="0.25">
      <c r="A32" s="79">
        <v>28</v>
      </c>
      <c r="B32" s="68" t="s">
        <v>35</v>
      </c>
      <c r="C32" s="79" t="s">
        <v>361</v>
      </c>
      <c r="D32" s="33"/>
      <c r="E32" s="79"/>
    </row>
    <row r="33" spans="1:5" x14ac:dyDescent="0.25">
      <c r="A33" s="79">
        <v>29</v>
      </c>
      <c r="B33" s="68" t="s">
        <v>38</v>
      </c>
      <c r="C33" s="79" t="s">
        <v>365</v>
      </c>
      <c r="D33" s="33"/>
      <c r="E33" s="79"/>
    </row>
    <row r="34" spans="1:5" x14ac:dyDescent="0.25">
      <c r="A34" s="4"/>
      <c r="B34" s="4"/>
      <c r="C34" s="4"/>
      <c r="D34" s="4"/>
      <c r="E3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showGridLines="0" workbookViewId="0">
      <selection activeCell="A13" sqref="A13"/>
    </sheetView>
  </sheetViews>
  <sheetFormatPr defaultRowHeight="15" x14ac:dyDescent="0.25"/>
  <cols>
    <col min="1" max="1" width="12.28515625" customWidth="1"/>
    <col min="2" max="2" width="22.42578125" customWidth="1"/>
    <col min="3" max="3" width="11" customWidth="1"/>
    <col min="4" max="5" width="13.28515625" customWidth="1"/>
  </cols>
  <sheetData>
    <row r="1" spans="1:7" ht="15.75" x14ac:dyDescent="0.25">
      <c r="A1" s="82" t="s">
        <v>135</v>
      </c>
    </row>
    <row r="3" spans="1:7" x14ac:dyDescent="0.25">
      <c r="A3" s="83" t="s">
        <v>146</v>
      </c>
      <c r="B3" s="83" t="s">
        <v>136</v>
      </c>
      <c r="C3" s="83" t="s">
        <v>7</v>
      </c>
      <c r="D3" s="83" t="s">
        <v>2</v>
      </c>
      <c r="E3" s="83" t="s">
        <v>137</v>
      </c>
      <c r="F3" s="5"/>
      <c r="G3" s="5"/>
    </row>
    <row r="4" spans="1:7" x14ac:dyDescent="0.25">
      <c r="A4" s="80" t="s">
        <v>138</v>
      </c>
      <c r="B4" s="84"/>
      <c r="C4" s="84">
        <v>2</v>
      </c>
      <c r="D4" s="85"/>
      <c r="E4" s="85"/>
      <c r="F4" s="17"/>
      <c r="G4" s="5"/>
    </row>
    <row r="5" spans="1:7" x14ac:dyDescent="0.25">
      <c r="A5" s="80" t="s">
        <v>139</v>
      </c>
      <c r="B5" s="84"/>
      <c r="C5" s="84">
        <v>3</v>
      </c>
      <c r="D5" s="85"/>
      <c r="E5" s="85"/>
      <c r="F5" s="17"/>
      <c r="G5" s="5"/>
    </row>
    <row r="6" spans="1:7" x14ac:dyDescent="0.25">
      <c r="A6" s="80" t="s">
        <v>139</v>
      </c>
      <c r="B6" s="84"/>
      <c r="C6" s="84">
        <v>4</v>
      </c>
      <c r="D6" s="85"/>
      <c r="E6" s="85"/>
      <c r="F6" s="17"/>
      <c r="G6" s="5"/>
    </row>
    <row r="7" spans="1:7" x14ac:dyDescent="0.25">
      <c r="A7" s="80" t="s">
        <v>138</v>
      </c>
      <c r="B7" s="84"/>
      <c r="C7" s="84">
        <v>6</v>
      </c>
      <c r="D7" s="85"/>
      <c r="E7" s="85"/>
      <c r="F7" s="17"/>
      <c r="G7" s="5"/>
    </row>
    <row r="8" spans="1:7" x14ac:dyDescent="0.25">
      <c r="A8" s="80" t="s">
        <v>140</v>
      </c>
      <c r="B8" s="84"/>
      <c r="C8" s="84">
        <v>3</v>
      </c>
      <c r="D8" s="85"/>
      <c r="E8" s="85"/>
      <c r="F8" s="17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7" t="s">
        <v>0</v>
      </c>
      <c r="B10" s="5"/>
      <c r="C10" s="5"/>
      <c r="D10" s="5"/>
      <c r="E10" s="5"/>
      <c r="F10" s="5"/>
      <c r="G10" s="5"/>
    </row>
    <row r="11" spans="1:7" x14ac:dyDescent="0.25">
      <c r="A11" s="86" t="s">
        <v>146</v>
      </c>
      <c r="B11" s="86" t="s">
        <v>136</v>
      </c>
      <c r="C11" s="86" t="s">
        <v>2</v>
      </c>
      <c r="D11" s="5"/>
      <c r="E11" s="5"/>
      <c r="F11" s="5"/>
      <c r="G11" s="5"/>
    </row>
    <row r="12" spans="1:7" x14ac:dyDescent="0.25">
      <c r="A12" s="22" t="s">
        <v>140</v>
      </c>
      <c r="B12" s="22" t="s">
        <v>141</v>
      </c>
      <c r="C12" s="179">
        <v>3500</v>
      </c>
      <c r="D12" s="5"/>
      <c r="E12" s="5"/>
      <c r="F12" s="5"/>
      <c r="G12" s="5"/>
    </row>
    <row r="13" spans="1:7" x14ac:dyDescent="0.25">
      <c r="A13" s="66" t="s">
        <v>139</v>
      </c>
      <c r="B13" s="22" t="s">
        <v>142</v>
      </c>
      <c r="C13" s="179">
        <v>6500</v>
      </c>
      <c r="D13" s="5"/>
      <c r="E13" s="5"/>
      <c r="F13" s="5"/>
      <c r="G13" s="5"/>
    </row>
    <row r="14" spans="1:7" x14ac:dyDescent="0.25">
      <c r="A14" s="66" t="s">
        <v>138</v>
      </c>
      <c r="B14" s="22" t="s">
        <v>143</v>
      </c>
      <c r="C14" s="179">
        <v>5000</v>
      </c>
      <c r="D14" s="5"/>
      <c r="E14" s="5"/>
      <c r="F14" s="5"/>
      <c r="G14" s="5"/>
    </row>
    <row r="15" spans="1:7" x14ac:dyDescent="0.25">
      <c r="A15" s="66" t="s">
        <v>144</v>
      </c>
      <c r="B15" s="66" t="s">
        <v>145</v>
      </c>
      <c r="C15" s="179">
        <v>7000</v>
      </c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K119"/>
  <sheetViews>
    <sheetView showGridLines="0" workbookViewId="0"/>
  </sheetViews>
  <sheetFormatPr defaultRowHeight="15" x14ac:dyDescent="0.25"/>
  <cols>
    <col min="1" max="1" width="4.85546875" customWidth="1"/>
    <col min="2" max="2" width="15.28515625" customWidth="1"/>
    <col min="3" max="3" width="23" bestFit="1" customWidth="1"/>
    <col min="4" max="4" width="18.42578125" customWidth="1"/>
    <col min="5" max="5" width="12.140625" style="21" customWidth="1"/>
    <col min="6" max="6" width="6.5703125" style="21" customWidth="1"/>
    <col min="7" max="7" width="13.140625" customWidth="1"/>
    <col min="8" max="8" width="29.42578125" customWidth="1"/>
    <col min="9" max="9" width="5.28515625" style="88" customWidth="1"/>
    <col min="10" max="10" width="13.28515625" customWidth="1"/>
    <col min="11" max="11" width="21.85546875" customWidth="1"/>
  </cols>
  <sheetData>
    <row r="3" spans="1:11" ht="15.75" customHeight="1" x14ac:dyDescent="0.25">
      <c r="A3" s="160" t="s">
        <v>22</v>
      </c>
      <c r="B3" s="161" t="s">
        <v>289</v>
      </c>
      <c r="C3" s="161" t="s">
        <v>290</v>
      </c>
      <c r="D3" s="162" t="s">
        <v>291</v>
      </c>
      <c r="E3" s="162" t="s">
        <v>390</v>
      </c>
      <c r="F3" s="163"/>
      <c r="G3" s="164" t="s">
        <v>289</v>
      </c>
      <c r="H3" s="180" t="s">
        <v>290</v>
      </c>
      <c r="I3" s="184"/>
      <c r="J3" s="182" t="s">
        <v>289</v>
      </c>
      <c r="K3" s="162" t="s">
        <v>291</v>
      </c>
    </row>
    <row r="4" spans="1:11" x14ac:dyDescent="0.25">
      <c r="A4" s="165">
        <v>1</v>
      </c>
      <c r="B4" s="166" t="s">
        <v>292</v>
      </c>
      <c r="C4" s="165"/>
      <c r="D4" s="178"/>
      <c r="E4" s="178"/>
      <c r="G4" s="158" t="s">
        <v>293</v>
      </c>
      <c r="H4" s="181" t="s">
        <v>294</v>
      </c>
      <c r="J4" s="183" t="s">
        <v>295</v>
      </c>
      <c r="K4" s="167" t="s">
        <v>296</v>
      </c>
    </row>
    <row r="5" spans="1:11" x14ac:dyDescent="0.25">
      <c r="A5" s="168">
        <v>2</v>
      </c>
      <c r="B5" s="169" t="s">
        <v>297</v>
      </c>
      <c r="C5" s="165"/>
      <c r="D5" s="178"/>
      <c r="E5" s="178"/>
      <c r="G5" s="158" t="s">
        <v>298</v>
      </c>
      <c r="H5" s="181" t="s">
        <v>299</v>
      </c>
      <c r="J5" s="183" t="s">
        <v>300</v>
      </c>
      <c r="K5" s="169" t="s">
        <v>301</v>
      </c>
    </row>
    <row r="6" spans="1:11" x14ac:dyDescent="0.25">
      <c r="A6" s="165">
        <v>3</v>
      </c>
      <c r="B6" s="166" t="s">
        <v>302</v>
      </c>
      <c r="C6" s="165"/>
      <c r="D6" s="178"/>
      <c r="E6" s="178"/>
      <c r="G6" s="158" t="s">
        <v>303</v>
      </c>
      <c r="H6" s="181" t="s">
        <v>304</v>
      </c>
      <c r="J6" s="183" t="s">
        <v>305</v>
      </c>
      <c r="K6" s="167" t="s">
        <v>306</v>
      </c>
    </row>
    <row r="7" spans="1:11" x14ac:dyDescent="0.25">
      <c r="A7" s="165">
        <v>4</v>
      </c>
      <c r="B7" s="169" t="s">
        <v>302</v>
      </c>
      <c r="C7" s="165"/>
      <c r="D7" s="178"/>
      <c r="E7" s="178"/>
      <c r="G7" s="158" t="s">
        <v>307</v>
      </c>
      <c r="H7" s="181" t="s">
        <v>308</v>
      </c>
      <c r="J7" s="183" t="s">
        <v>309</v>
      </c>
      <c r="K7" s="169" t="s">
        <v>310</v>
      </c>
    </row>
    <row r="8" spans="1:11" x14ac:dyDescent="0.25">
      <c r="A8" s="168">
        <v>5</v>
      </c>
      <c r="B8" s="166" t="s">
        <v>311</v>
      </c>
      <c r="C8" s="165"/>
      <c r="D8" s="178"/>
      <c r="E8" s="178"/>
    </row>
    <row r="9" spans="1:11" x14ac:dyDescent="0.25">
      <c r="A9" s="165">
        <v>6</v>
      </c>
      <c r="B9" s="169" t="s">
        <v>312</v>
      </c>
      <c r="C9" s="165"/>
      <c r="D9" s="178"/>
      <c r="E9" s="178"/>
    </row>
    <row r="10" spans="1:11" x14ac:dyDescent="0.25">
      <c r="A10" s="165">
        <v>7</v>
      </c>
      <c r="B10" s="166" t="s">
        <v>313</v>
      </c>
      <c r="C10" s="165"/>
      <c r="D10" s="178"/>
      <c r="E10" s="178"/>
    </row>
    <row r="11" spans="1:11" x14ac:dyDescent="0.25">
      <c r="A11" s="168">
        <v>8</v>
      </c>
      <c r="B11" s="169" t="s">
        <v>314</v>
      </c>
      <c r="C11" s="165"/>
      <c r="D11" s="178"/>
      <c r="E11" s="178"/>
    </row>
    <row r="12" spans="1:11" x14ac:dyDescent="0.25">
      <c r="A12" s="165">
        <v>9</v>
      </c>
      <c r="B12" s="166" t="s">
        <v>315</v>
      </c>
      <c r="C12" s="165"/>
      <c r="D12" s="178"/>
      <c r="E12" s="178"/>
    </row>
    <row r="13" spans="1:11" x14ac:dyDescent="0.25">
      <c r="A13" s="165">
        <v>10</v>
      </c>
      <c r="B13" s="169" t="s">
        <v>316</v>
      </c>
      <c r="C13" s="165"/>
      <c r="D13" s="178"/>
      <c r="E13" s="178"/>
    </row>
    <row r="14" spans="1:11" x14ac:dyDescent="0.25">
      <c r="A14" s="168">
        <v>11</v>
      </c>
      <c r="B14" s="166" t="s">
        <v>317</v>
      </c>
      <c r="C14" s="165"/>
      <c r="D14" s="178"/>
      <c r="E14" s="178"/>
    </row>
    <row r="15" spans="1:11" x14ac:dyDescent="0.25">
      <c r="A15" s="165">
        <v>12</v>
      </c>
      <c r="B15" s="169" t="s">
        <v>318</v>
      </c>
      <c r="C15" s="165"/>
      <c r="D15" s="178"/>
      <c r="E15" s="178"/>
    </row>
    <row r="16" spans="1:11" x14ac:dyDescent="0.25">
      <c r="A16" s="165">
        <v>13</v>
      </c>
      <c r="B16" s="166" t="s">
        <v>292</v>
      </c>
      <c r="C16" s="165"/>
      <c r="D16" s="178"/>
      <c r="E16" s="178"/>
    </row>
    <row r="17" spans="1:8" x14ac:dyDescent="0.25">
      <c r="A17" s="168">
        <v>14</v>
      </c>
      <c r="B17" s="169" t="s">
        <v>319</v>
      </c>
      <c r="C17" s="165"/>
      <c r="D17" s="178"/>
      <c r="E17" s="178"/>
      <c r="F17"/>
      <c r="G17" s="182" t="s">
        <v>289</v>
      </c>
      <c r="H17" s="162" t="s">
        <v>478</v>
      </c>
    </row>
    <row r="18" spans="1:8" x14ac:dyDescent="0.25">
      <c r="A18" s="165">
        <v>15</v>
      </c>
      <c r="B18" s="166" t="s">
        <v>320</v>
      </c>
      <c r="C18" s="165"/>
      <c r="D18" s="178"/>
      <c r="E18" s="178"/>
      <c r="F18"/>
      <c r="G18" s="183" t="s">
        <v>295</v>
      </c>
      <c r="H18" s="167">
        <v>2001</v>
      </c>
    </row>
    <row r="19" spans="1:8" x14ac:dyDescent="0.25">
      <c r="A19" s="165">
        <v>16</v>
      </c>
      <c r="B19" s="169" t="s">
        <v>321</v>
      </c>
      <c r="C19" s="165"/>
      <c r="D19" s="178"/>
      <c r="E19" s="178"/>
      <c r="F19"/>
      <c r="G19" s="183" t="s">
        <v>300</v>
      </c>
      <c r="H19" s="169">
        <v>2002</v>
      </c>
    </row>
    <row r="20" spans="1:8" x14ac:dyDescent="0.25">
      <c r="A20" s="168">
        <v>17</v>
      </c>
      <c r="B20" s="166" t="s">
        <v>322</v>
      </c>
      <c r="C20" s="165"/>
      <c r="D20" s="178"/>
      <c r="E20" s="178"/>
      <c r="F20"/>
      <c r="G20" s="183" t="s">
        <v>305</v>
      </c>
      <c r="H20" s="167">
        <v>2003</v>
      </c>
    </row>
    <row r="21" spans="1:8" x14ac:dyDescent="0.25">
      <c r="A21" s="165">
        <v>18</v>
      </c>
      <c r="B21" s="169" t="s">
        <v>323</v>
      </c>
      <c r="C21" s="165"/>
      <c r="D21" s="178"/>
      <c r="E21" s="178"/>
      <c r="F21"/>
      <c r="G21" s="183" t="s">
        <v>309</v>
      </c>
      <c r="H21" s="169">
        <v>2004</v>
      </c>
    </row>
    <row r="22" spans="1:8" x14ac:dyDescent="0.25">
      <c r="A22" s="165">
        <v>19</v>
      </c>
      <c r="B22" s="166" t="s">
        <v>324</v>
      </c>
      <c r="C22" s="165"/>
      <c r="D22" s="178"/>
      <c r="E22" s="178"/>
      <c r="F22"/>
    </row>
    <row r="23" spans="1:8" x14ac:dyDescent="0.25">
      <c r="A23" s="168">
        <v>20</v>
      </c>
      <c r="B23" s="169" t="s">
        <v>302</v>
      </c>
      <c r="C23" s="165"/>
      <c r="D23" s="178"/>
      <c r="E23" s="178"/>
      <c r="F23"/>
    </row>
    <row r="24" spans="1:8" x14ac:dyDescent="0.25">
      <c r="A24" s="165">
        <v>21</v>
      </c>
      <c r="B24" s="166" t="s">
        <v>325</v>
      </c>
      <c r="C24" s="165"/>
      <c r="D24" s="178"/>
      <c r="E24" s="178"/>
      <c r="F24"/>
    </row>
    <row r="25" spans="1:8" x14ac:dyDescent="0.25">
      <c r="A25" s="165">
        <v>22</v>
      </c>
      <c r="B25" s="169" t="s">
        <v>326</v>
      </c>
      <c r="C25" s="165"/>
      <c r="D25" s="178"/>
      <c r="E25" s="178"/>
      <c r="F25"/>
    </row>
    <row r="26" spans="1:8" x14ac:dyDescent="0.25">
      <c r="A26" s="168">
        <v>23</v>
      </c>
      <c r="B26" s="166" t="s">
        <v>327</v>
      </c>
      <c r="C26" s="165"/>
      <c r="D26" s="178"/>
      <c r="E26" s="178"/>
      <c r="F26"/>
    </row>
    <row r="27" spans="1:8" x14ac:dyDescent="0.25">
      <c r="A27" s="165">
        <v>24</v>
      </c>
      <c r="B27" s="169" t="s">
        <v>328</v>
      </c>
      <c r="C27" s="165"/>
      <c r="D27" s="178"/>
      <c r="E27" s="178"/>
      <c r="F27"/>
    </row>
    <row r="28" spans="1:8" x14ac:dyDescent="0.25">
      <c r="A28" s="165">
        <v>25</v>
      </c>
      <c r="B28" s="166" t="s">
        <v>313</v>
      </c>
      <c r="C28" s="165"/>
      <c r="D28" s="178"/>
      <c r="E28" s="178"/>
      <c r="F28"/>
    </row>
    <row r="29" spans="1:8" x14ac:dyDescent="0.25">
      <c r="A29" s="168">
        <v>26</v>
      </c>
      <c r="B29" s="169" t="s">
        <v>302</v>
      </c>
      <c r="C29" s="165"/>
      <c r="D29" s="178"/>
      <c r="E29" s="178"/>
      <c r="F29"/>
    </row>
    <row r="30" spans="1:8" x14ac:dyDescent="0.25">
      <c r="A30" s="165">
        <v>27</v>
      </c>
      <c r="B30" s="166" t="s">
        <v>328</v>
      </c>
      <c r="C30" s="165"/>
      <c r="D30" s="178"/>
      <c r="E30" s="178"/>
      <c r="F30"/>
    </row>
    <row r="31" spans="1:8" x14ac:dyDescent="0.25">
      <c r="A31" s="165">
        <v>28</v>
      </c>
      <c r="B31" s="169" t="s">
        <v>329</v>
      </c>
      <c r="C31" s="165"/>
      <c r="D31" s="178"/>
      <c r="E31" s="178"/>
      <c r="F31"/>
    </row>
    <row r="32" spans="1:8" x14ac:dyDescent="0.25">
      <c r="A32" s="168">
        <v>29</v>
      </c>
      <c r="B32" s="166" t="s">
        <v>330</v>
      </c>
      <c r="C32" s="165"/>
      <c r="D32" s="178"/>
      <c r="E32" s="178"/>
      <c r="F32"/>
    </row>
    <row r="33" spans="1:6" x14ac:dyDescent="0.25">
      <c r="A33" s="165">
        <v>30</v>
      </c>
      <c r="B33" s="169" t="s">
        <v>331</v>
      </c>
      <c r="C33" s="165"/>
      <c r="D33" s="178"/>
      <c r="E33" s="178"/>
      <c r="F33"/>
    </row>
    <row r="34" spans="1:6" x14ac:dyDescent="0.25">
      <c r="A34" s="165">
        <v>31</v>
      </c>
      <c r="B34" s="166" t="s">
        <v>332</v>
      </c>
      <c r="C34" s="165"/>
      <c r="D34" s="178"/>
      <c r="E34" s="178"/>
      <c r="F34"/>
    </row>
    <row r="35" spans="1:6" x14ac:dyDescent="0.25">
      <c r="A35" s="168">
        <v>32</v>
      </c>
      <c r="B35" s="169" t="s">
        <v>333</v>
      </c>
      <c r="C35" s="165"/>
      <c r="D35" s="178"/>
      <c r="E35" s="178"/>
      <c r="F35"/>
    </row>
    <row r="36" spans="1:6" x14ac:dyDescent="0.25">
      <c r="A36" s="165">
        <v>33</v>
      </c>
      <c r="B36" s="166" t="s">
        <v>334</v>
      </c>
      <c r="C36" s="165"/>
      <c r="D36" s="178"/>
      <c r="E36" s="178"/>
      <c r="F36"/>
    </row>
    <row r="37" spans="1:6" x14ac:dyDescent="0.25">
      <c r="A37" s="165">
        <v>34</v>
      </c>
      <c r="B37" s="169" t="s">
        <v>324</v>
      </c>
      <c r="C37" s="165"/>
      <c r="D37" s="178"/>
      <c r="E37" s="178"/>
      <c r="F37"/>
    </row>
    <row r="38" spans="1:6" x14ac:dyDescent="0.25">
      <c r="A38" s="168">
        <v>35</v>
      </c>
      <c r="B38" s="166" t="s">
        <v>318</v>
      </c>
      <c r="C38" s="165"/>
      <c r="D38" s="178"/>
      <c r="E38" s="178"/>
      <c r="F38"/>
    </row>
    <row r="39" spans="1:6" x14ac:dyDescent="0.25">
      <c r="A39" s="165">
        <v>36</v>
      </c>
      <c r="B39" s="169" t="s">
        <v>331</v>
      </c>
      <c r="C39" s="165"/>
      <c r="D39" s="178"/>
      <c r="E39" s="178"/>
      <c r="F39"/>
    </row>
    <row r="40" spans="1:6" x14ac:dyDescent="0.25">
      <c r="A40" s="165">
        <v>37</v>
      </c>
      <c r="B40" s="166" t="s">
        <v>318</v>
      </c>
      <c r="C40" s="165"/>
      <c r="D40" s="178"/>
      <c r="E40" s="178"/>
      <c r="F40"/>
    </row>
    <row r="41" spans="1:6" x14ac:dyDescent="0.25">
      <c r="A41" s="168">
        <v>38</v>
      </c>
      <c r="B41" s="169" t="s">
        <v>335</v>
      </c>
      <c r="C41" s="165"/>
      <c r="D41" s="178"/>
      <c r="E41" s="178"/>
      <c r="F41"/>
    </row>
    <row r="42" spans="1:6" x14ac:dyDescent="0.25">
      <c r="A42" s="165">
        <v>39</v>
      </c>
      <c r="B42" s="166" t="s">
        <v>336</v>
      </c>
      <c r="C42" s="165"/>
      <c r="D42" s="178"/>
      <c r="E42" s="178"/>
      <c r="F42"/>
    </row>
    <row r="43" spans="1:6" x14ac:dyDescent="0.25">
      <c r="A43" s="165">
        <v>40</v>
      </c>
      <c r="B43" s="169" t="s">
        <v>332</v>
      </c>
      <c r="C43" s="165"/>
      <c r="D43" s="178"/>
      <c r="E43" s="178"/>
      <c r="F43"/>
    </row>
    <row r="44" spans="1:6" x14ac:dyDescent="0.25">
      <c r="A44" s="168">
        <v>41</v>
      </c>
      <c r="B44" s="166" t="s">
        <v>314</v>
      </c>
      <c r="C44" s="165"/>
      <c r="D44" s="178"/>
      <c r="E44" s="178"/>
      <c r="F44"/>
    </row>
    <row r="45" spans="1:6" x14ac:dyDescent="0.25">
      <c r="A45" s="165">
        <v>42</v>
      </c>
      <c r="B45" s="169" t="s">
        <v>337</v>
      </c>
      <c r="C45" s="165"/>
      <c r="D45" s="178"/>
      <c r="E45" s="178"/>
      <c r="F45"/>
    </row>
    <row r="46" spans="1:6" x14ac:dyDescent="0.25">
      <c r="A46" s="165">
        <v>43</v>
      </c>
      <c r="B46" s="166" t="s">
        <v>338</v>
      </c>
      <c r="C46" s="165"/>
      <c r="D46" s="178"/>
      <c r="E46" s="178"/>
      <c r="F46"/>
    </row>
    <row r="47" spans="1:6" x14ac:dyDescent="0.25">
      <c r="A47" s="168">
        <v>44</v>
      </c>
      <c r="B47" s="169" t="s">
        <v>339</v>
      </c>
      <c r="C47" s="165"/>
      <c r="D47" s="178"/>
      <c r="E47" s="178"/>
      <c r="F47"/>
    </row>
    <row r="48" spans="1:6" x14ac:dyDescent="0.25">
      <c r="A48" s="165">
        <v>45</v>
      </c>
      <c r="B48" s="166" t="s">
        <v>313</v>
      </c>
      <c r="C48" s="165"/>
      <c r="D48" s="178"/>
      <c r="E48" s="178"/>
      <c r="F48"/>
    </row>
    <row r="49" spans="1:6" x14ac:dyDescent="0.25">
      <c r="A49" s="165">
        <v>46</v>
      </c>
      <c r="B49" s="169" t="s">
        <v>315</v>
      </c>
      <c r="C49" s="165"/>
      <c r="D49" s="178"/>
      <c r="E49" s="178"/>
      <c r="F49"/>
    </row>
    <row r="50" spans="1:6" x14ac:dyDescent="0.25">
      <c r="A50" s="168">
        <v>47</v>
      </c>
      <c r="B50" s="166" t="s">
        <v>297</v>
      </c>
      <c r="C50" s="165"/>
      <c r="D50" s="178"/>
      <c r="E50" s="178"/>
      <c r="F50"/>
    </row>
    <row r="51" spans="1:6" x14ac:dyDescent="0.25">
      <c r="A51" s="165">
        <v>48</v>
      </c>
      <c r="B51" s="169" t="s">
        <v>340</v>
      </c>
      <c r="C51" s="165"/>
      <c r="D51" s="178"/>
      <c r="E51" s="178"/>
      <c r="F51"/>
    </row>
    <row r="52" spans="1:6" x14ac:dyDescent="0.25">
      <c r="A52" s="165">
        <v>49</v>
      </c>
      <c r="B52" s="166" t="s">
        <v>341</v>
      </c>
      <c r="C52" s="165"/>
      <c r="D52" s="178"/>
      <c r="E52" s="178"/>
      <c r="F52"/>
    </row>
    <row r="53" spans="1:6" x14ac:dyDescent="0.25">
      <c r="A53" s="168">
        <v>50</v>
      </c>
      <c r="B53" s="169" t="s">
        <v>331</v>
      </c>
      <c r="C53" s="165"/>
      <c r="D53" s="178"/>
      <c r="E53" s="178"/>
      <c r="F53"/>
    </row>
    <row r="54" spans="1:6" x14ac:dyDescent="0.25">
      <c r="A54" s="165">
        <v>51</v>
      </c>
      <c r="B54" s="166" t="s">
        <v>312</v>
      </c>
      <c r="C54" s="165"/>
      <c r="D54" s="178"/>
      <c r="E54" s="178"/>
      <c r="F54"/>
    </row>
    <row r="55" spans="1:6" x14ac:dyDescent="0.25">
      <c r="A55" s="165">
        <v>52</v>
      </c>
      <c r="B55" s="169" t="s">
        <v>332</v>
      </c>
      <c r="C55" s="165"/>
      <c r="D55" s="178"/>
      <c r="E55" s="178"/>
      <c r="F55"/>
    </row>
    <row r="56" spans="1:6" x14ac:dyDescent="0.25">
      <c r="A56" s="168">
        <v>53</v>
      </c>
      <c r="B56" s="166" t="s">
        <v>342</v>
      </c>
      <c r="C56" s="165"/>
      <c r="D56" s="178"/>
      <c r="E56" s="178"/>
      <c r="F56"/>
    </row>
    <row r="57" spans="1:6" x14ac:dyDescent="0.25">
      <c r="A57" s="165">
        <v>54</v>
      </c>
      <c r="B57" s="169" t="s">
        <v>313</v>
      </c>
      <c r="C57" s="165"/>
      <c r="D57" s="178"/>
      <c r="E57" s="178"/>
      <c r="F57"/>
    </row>
    <row r="58" spans="1:6" x14ac:dyDescent="0.25">
      <c r="A58" s="165">
        <v>55</v>
      </c>
      <c r="B58" s="166" t="s">
        <v>312</v>
      </c>
      <c r="C58" s="165"/>
      <c r="D58" s="178"/>
      <c r="E58" s="178"/>
      <c r="F58"/>
    </row>
    <row r="59" spans="1:6" x14ac:dyDescent="0.25">
      <c r="A59" s="168">
        <v>56</v>
      </c>
      <c r="B59" s="169" t="s">
        <v>338</v>
      </c>
      <c r="C59" s="165"/>
      <c r="D59" s="178"/>
      <c r="E59" s="178"/>
      <c r="F59"/>
    </row>
    <row r="60" spans="1:6" x14ac:dyDescent="0.25">
      <c r="A60" s="165">
        <v>57</v>
      </c>
      <c r="B60" s="166" t="s">
        <v>343</v>
      </c>
      <c r="C60" s="165"/>
      <c r="D60" s="178"/>
      <c r="E60" s="178"/>
      <c r="F60"/>
    </row>
    <row r="61" spans="1:6" x14ac:dyDescent="0.25">
      <c r="A61" s="165">
        <v>58</v>
      </c>
      <c r="B61" s="169" t="s">
        <v>338</v>
      </c>
      <c r="C61" s="165"/>
      <c r="D61" s="178"/>
      <c r="E61" s="178"/>
      <c r="F61"/>
    </row>
    <row r="62" spans="1:6" x14ac:dyDescent="0.25">
      <c r="A62" s="168">
        <v>59</v>
      </c>
      <c r="B62" s="166" t="s">
        <v>344</v>
      </c>
      <c r="C62" s="165"/>
      <c r="D62" s="178"/>
      <c r="E62" s="178"/>
      <c r="F62"/>
    </row>
    <row r="63" spans="1:6" x14ac:dyDescent="0.25">
      <c r="A63" s="165">
        <v>60</v>
      </c>
      <c r="B63" s="169" t="s">
        <v>345</v>
      </c>
      <c r="C63" s="165"/>
      <c r="D63" s="178"/>
      <c r="E63" s="178"/>
      <c r="F63"/>
    </row>
    <row r="64" spans="1:6" x14ac:dyDescent="0.25">
      <c r="A64" s="165">
        <v>61</v>
      </c>
      <c r="B64" s="166" t="s">
        <v>312</v>
      </c>
      <c r="C64" s="165"/>
      <c r="D64" s="178"/>
      <c r="E64" s="178"/>
      <c r="F64"/>
    </row>
    <row r="65" spans="1:6" x14ac:dyDescent="0.25">
      <c r="A65" s="168">
        <v>62</v>
      </c>
      <c r="B65" s="169" t="s">
        <v>346</v>
      </c>
      <c r="C65" s="165"/>
      <c r="D65" s="178"/>
      <c r="E65" s="178"/>
      <c r="F65"/>
    </row>
    <row r="66" spans="1:6" x14ac:dyDescent="0.25">
      <c r="A66" s="165">
        <v>63</v>
      </c>
      <c r="B66" s="166" t="s">
        <v>327</v>
      </c>
      <c r="C66" s="165"/>
      <c r="D66" s="178"/>
      <c r="E66" s="178"/>
      <c r="F66"/>
    </row>
    <row r="67" spans="1:6" x14ac:dyDescent="0.25">
      <c r="A67" s="165">
        <v>64</v>
      </c>
      <c r="B67" s="169" t="s">
        <v>347</v>
      </c>
      <c r="C67" s="165"/>
      <c r="D67" s="178"/>
      <c r="E67" s="178"/>
      <c r="F67"/>
    </row>
    <row r="68" spans="1:6" x14ac:dyDescent="0.25">
      <c r="A68" s="168">
        <v>65</v>
      </c>
      <c r="B68" s="166" t="s">
        <v>325</v>
      </c>
      <c r="C68" s="165"/>
      <c r="D68" s="178"/>
      <c r="E68" s="178"/>
      <c r="F68"/>
    </row>
    <row r="69" spans="1:6" x14ac:dyDescent="0.25">
      <c r="A69" s="165">
        <v>66</v>
      </c>
      <c r="B69" s="169" t="s">
        <v>334</v>
      </c>
      <c r="C69" s="165"/>
      <c r="D69" s="178"/>
      <c r="E69" s="178"/>
      <c r="F69"/>
    </row>
    <row r="70" spans="1:6" x14ac:dyDescent="0.25">
      <c r="A70" s="165">
        <v>67</v>
      </c>
      <c r="B70" s="166" t="s">
        <v>297</v>
      </c>
      <c r="C70" s="165"/>
      <c r="D70" s="178"/>
      <c r="E70" s="178"/>
      <c r="F70"/>
    </row>
    <row r="71" spans="1:6" x14ac:dyDescent="0.25">
      <c r="A71" s="168">
        <v>68</v>
      </c>
      <c r="B71" s="169" t="s">
        <v>348</v>
      </c>
      <c r="C71" s="165"/>
      <c r="D71" s="178"/>
      <c r="E71" s="178"/>
      <c r="F71"/>
    </row>
    <row r="72" spans="1:6" x14ac:dyDescent="0.25">
      <c r="A72" s="165">
        <v>69</v>
      </c>
      <c r="B72" s="166" t="s">
        <v>325</v>
      </c>
      <c r="C72" s="165"/>
      <c r="D72" s="178"/>
      <c r="E72" s="178"/>
      <c r="F72"/>
    </row>
    <row r="73" spans="1:6" x14ac:dyDescent="0.25">
      <c r="A73" s="165">
        <v>70</v>
      </c>
      <c r="B73" s="169" t="s">
        <v>349</v>
      </c>
      <c r="C73" s="165"/>
      <c r="D73" s="178"/>
      <c r="E73" s="178"/>
      <c r="F73"/>
    </row>
    <row r="74" spans="1:6" x14ac:dyDescent="0.25">
      <c r="A74" s="168">
        <v>71</v>
      </c>
      <c r="B74" s="166" t="s">
        <v>350</v>
      </c>
      <c r="C74" s="165"/>
      <c r="D74" s="178"/>
      <c r="E74" s="178"/>
      <c r="F74"/>
    </row>
    <row r="75" spans="1:6" x14ac:dyDescent="0.25">
      <c r="A75" s="165">
        <v>72</v>
      </c>
      <c r="B75" s="169" t="s">
        <v>351</v>
      </c>
      <c r="C75" s="165"/>
      <c r="D75" s="178"/>
      <c r="E75" s="178"/>
      <c r="F75"/>
    </row>
    <row r="76" spans="1:6" x14ac:dyDescent="0.25">
      <c r="A76" s="165">
        <v>73</v>
      </c>
      <c r="B76" s="166" t="s">
        <v>352</v>
      </c>
      <c r="C76" s="165"/>
      <c r="D76" s="178"/>
      <c r="E76" s="178"/>
      <c r="F76"/>
    </row>
    <row r="77" spans="1:6" x14ac:dyDescent="0.25">
      <c r="A77" s="168">
        <v>74</v>
      </c>
      <c r="B77" s="169" t="s">
        <v>353</v>
      </c>
      <c r="C77" s="165"/>
      <c r="D77" s="178"/>
      <c r="E77" s="178"/>
      <c r="F77"/>
    </row>
    <row r="78" spans="1:6" x14ac:dyDescent="0.25">
      <c r="A78" s="165">
        <v>75</v>
      </c>
      <c r="B78" s="166" t="s">
        <v>343</v>
      </c>
      <c r="C78" s="165"/>
      <c r="D78" s="178"/>
      <c r="E78" s="178"/>
      <c r="F78"/>
    </row>
    <row r="79" spans="1:6" x14ac:dyDescent="0.25">
      <c r="A79" s="165">
        <v>76</v>
      </c>
      <c r="B79" s="169" t="s">
        <v>332</v>
      </c>
      <c r="C79" s="165"/>
      <c r="D79" s="178"/>
      <c r="E79" s="178"/>
      <c r="F79"/>
    </row>
    <row r="80" spans="1:6" x14ac:dyDescent="0.25">
      <c r="A80" s="168">
        <v>77</v>
      </c>
      <c r="B80" s="166" t="s">
        <v>319</v>
      </c>
      <c r="C80" s="165"/>
      <c r="D80" s="178"/>
      <c r="E80" s="178"/>
      <c r="F80"/>
    </row>
    <row r="81" spans="1:6" x14ac:dyDescent="0.25">
      <c r="A81" s="165">
        <v>78</v>
      </c>
      <c r="B81" s="169" t="s">
        <v>343</v>
      </c>
      <c r="C81" s="165"/>
      <c r="D81" s="178"/>
      <c r="E81" s="178"/>
      <c r="F81"/>
    </row>
    <row r="82" spans="1:6" x14ac:dyDescent="0.25">
      <c r="A82" s="165">
        <v>79</v>
      </c>
      <c r="B82" s="166" t="s">
        <v>338</v>
      </c>
      <c r="C82" s="165"/>
      <c r="D82" s="178"/>
      <c r="E82" s="178"/>
      <c r="F82"/>
    </row>
    <row r="83" spans="1:6" x14ac:dyDescent="0.25">
      <c r="A83" s="168">
        <v>80</v>
      </c>
      <c r="B83" s="169" t="s">
        <v>344</v>
      </c>
      <c r="C83" s="165"/>
      <c r="D83" s="178"/>
      <c r="E83" s="178"/>
      <c r="F83"/>
    </row>
    <row r="84" spans="1:6" x14ac:dyDescent="0.25">
      <c r="A84" s="165">
        <v>81</v>
      </c>
      <c r="B84" s="166" t="s">
        <v>345</v>
      </c>
      <c r="C84" s="165"/>
      <c r="D84" s="178"/>
      <c r="E84" s="178"/>
      <c r="F84"/>
    </row>
    <row r="85" spans="1:6" x14ac:dyDescent="0.25">
      <c r="A85" s="165">
        <v>82</v>
      </c>
      <c r="B85" s="169" t="s">
        <v>312</v>
      </c>
      <c r="C85" s="165"/>
      <c r="D85" s="178"/>
      <c r="E85" s="178"/>
      <c r="F85"/>
    </row>
    <row r="86" spans="1:6" x14ac:dyDescent="0.25">
      <c r="A86" s="168">
        <v>83</v>
      </c>
      <c r="B86" s="166" t="s">
        <v>346</v>
      </c>
      <c r="C86" s="165"/>
      <c r="D86" s="178"/>
      <c r="E86" s="178"/>
      <c r="F86"/>
    </row>
    <row r="87" spans="1:6" x14ac:dyDescent="0.25">
      <c r="A87" s="165">
        <v>84</v>
      </c>
      <c r="B87" s="169" t="s">
        <v>297</v>
      </c>
      <c r="C87" s="165"/>
      <c r="D87" s="178"/>
      <c r="E87" s="178"/>
      <c r="F87"/>
    </row>
    <row r="88" spans="1:6" x14ac:dyDescent="0.25">
      <c r="A88" s="165">
        <v>85</v>
      </c>
      <c r="B88" s="166" t="s">
        <v>348</v>
      </c>
      <c r="C88" s="165"/>
      <c r="D88" s="178"/>
      <c r="E88" s="178"/>
      <c r="F88"/>
    </row>
    <row r="89" spans="1:6" x14ac:dyDescent="0.25">
      <c r="A89" s="168">
        <v>86</v>
      </c>
      <c r="B89" s="169" t="s">
        <v>325</v>
      </c>
      <c r="C89" s="165"/>
      <c r="D89" s="178"/>
      <c r="E89" s="178"/>
      <c r="F89"/>
    </row>
    <row r="90" spans="1:6" x14ac:dyDescent="0.25">
      <c r="A90" s="165">
        <v>87</v>
      </c>
      <c r="B90" s="166" t="s">
        <v>349</v>
      </c>
      <c r="C90" s="165"/>
      <c r="D90" s="178"/>
      <c r="E90" s="178"/>
      <c r="F90"/>
    </row>
    <row r="91" spans="1:6" x14ac:dyDescent="0.25">
      <c r="A91" s="165">
        <v>88</v>
      </c>
      <c r="B91" s="169" t="s">
        <v>350</v>
      </c>
      <c r="C91" s="165"/>
      <c r="D91" s="178"/>
      <c r="E91" s="178"/>
      <c r="F91"/>
    </row>
    <row r="92" spans="1:6" x14ac:dyDescent="0.25">
      <c r="A92" s="168">
        <v>89</v>
      </c>
      <c r="B92" s="166" t="s">
        <v>343</v>
      </c>
      <c r="C92" s="165"/>
      <c r="D92" s="178"/>
      <c r="E92" s="178"/>
      <c r="F92"/>
    </row>
    <row r="93" spans="1:6" x14ac:dyDescent="0.25">
      <c r="A93" s="165">
        <v>90</v>
      </c>
      <c r="B93" s="169" t="s">
        <v>332</v>
      </c>
      <c r="C93" s="165"/>
      <c r="D93" s="178"/>
      <c r="E93" s="178"/>
      <c r="F93"/>
    </row>
    <row r="94" spans="1:6" x14ac:dyDescent="0.25">
      <c r="A94" s="165">
        <v>91</v>
      </c>
      <c r="B94" s="166" t="s">
        <v>319</v>
      </c>
      <c r="C94" s="165"/>
      <c r="D94" s="178"/>
      <c r="E94" s="178"/>
      <c r="F94"/>
    </row>
    <row r="95" spans="1:6" x14ac:dyDescent="0.25">
      <c r="A95" s="168">
        <v>92</v>
      </c>
      <c r="B95" s="169" t="s">
        <v>343</v>
      </c>
      <c r="C95" s="165"/>
      <c r="D95" s="178"/>
      <c r="E95" s="178"/>
      <c r="F95"/>
    </row>
    <row r="96" spans="1:6" x14ac:dyDescent="0.25">
      <c r="A96" s="165">
        <v>93</v>
      </c>
      <c r="B96" s="169" t="s">
        <v>297</v>
      </c>
      <c r="C96" s="165"/>
      <c r="D96" s="178"/>
      <c r="E96" s="178"/>
      <c r="F96"/>
    </row>
    <row r="97" spans="1:6" x14ac:dyDescent="0.25">
      <c r="A97" s="165">
        <v>94</v>
      </c>
      <c r="B97" s="166" t="s">
        <v>338</v>
      </c>
      <c r="C97" s="165"/>
      <c r="D97" s="178"/>
      <c r="E97" s="178"/>
      <c r="F97"/>
    </row>
    <row r="98" spans="1:6" x14ac:dyDescent="0.25">
      <c r="A98" s="168">
        <v>95</v>
      </c>
      <c r="B98" s="169" t="s">
        <v>344</v>
      </c>
      <c r="C98" s="165"/>
      <c r="D98" s="178"/>
      <c r="E98" s="178"/>
      <c r="F98"/>
    </row>
    <row r="99" spans="1:6" x14ac:dyDescent="0.25">
      <c r="A99" s="165">
        <v>96</v>
      </c>
      <c r="B99" s="166" t="s">
        <v>333</v>
      </c>
      <c r="C99" s="165"/>
      <c r="D99" s="178"/>
      <c r="E99" s="178"/>
      <c r="F99"/>
    </row>
    <row r="100" spans="1:6" x14ac:dyDescent="0.25">
      <c r="A100" s="165">
        <v>97</v>
      </c>
      <c r="B100" s="169" t="s">
        <v>334</v>
      </c>
      <c r="C100" s="165"/>
      <c r="D100" s="178"/>
      <c r="E100" s="178"/>
      <c r="F100"/>
    </row>
    <row r="101" spans="1:6" x14ac:dyDescent="0.25">
      <c r="A101" s="168">
        <v>98</v>
      </c>
      <c r="B101" s="166" t="s">
        <v>324</v>
      </c>
      <c r="C101" s="165"/>
      <c r="D101" s="178"/>
      <c r="E101" s="178"/>
      <c r="F101"/>
    </row>
    <row r="102" spans="1:6" x14ac:dyDescent="0.25">
      <c r="A102" s="165">
        <v>99</v>
      </c>
      <c r="B102" s="169" t="s">
        <v>318</v>
      </c>
      <c r="C102" s="165"/>
      <c r="D102" s="178"/>
      <c r="E102" s="178"/>
      <c r="F102"/>
    </row>
    <row r="103" spans="1:6" x14ac:dyDescent="0.25">
      <c r="A103" s="165">
        <v>100</v>
      </c>
      <c r="B103" s="166" t="s">
        <v>331</v>
      </c>
      <c r="C103" s="165"/>
      <c r="D103" s="178"/>
      <c r="E103" s="178"/>
      <c r="F103"/>
    </row>
    <row r="104" spans="1:6" x14ac:dyDescent="0.25">
      <c r="A104" s="168">
        <v>101</v>
      </c>
      <c r="B104" s="169" t="s">
        <v>318</v>
      </c>
      <c r="C104" s="165"/>
      <c r="D104" s="178"/>
      <c r="E104" s="178"/>
      <c r="F104"/>
    </row>
    <row r="105" spans="1:6" x14ac:dyDescent="0.25">
      <c r="A105" s="165">
        <v>102</v>
      </c>
      <c r="B105" s="166" t="s">
        <v>335</v>
      </c>
      <c r="C105" s="165"/>
      <c r="D105" s="178"/>
      <c r="E105" s="178"/>
      <c r="F105"/>
    </row>
    <row r="106" spans="1:6" x14ac:dyDescent="0.25">
      <c r="A106" s="165">
        <v>103</v>
      </c>
      <c r="B106" s="166" t="s">
        <v>331</v>
      </c>
      <c r="C106" s="165"/>
      <c r="D106" s="178"/>
      <c r="E106" s="178"/>
      <c r="F106"/>
    </row>
    <row r="107" spans="1:6" x14ac:dyDescent="0.25">
      <c r="A107" s="168">
        <v>104</v>
      </c>
      <c r="B107" s="169" t="s">
        <v>336</v>
      </c>
      <c r="C107" s="165"/>
      <c r="D107" s="178"/>
      <c r="E107" s="178"/>
      <c r="F107"/>
    </row>
    <row r="108" spans="1:6" x14ac:dyDescent="0.25">
      <c r="A108" s="165">
        <v>105</v>
      </c>
      <c r="B108" s="166" t="s">
        <v>332</v>
      </c>
      <c r="C108" s="165"/>
      <c r="D108" s="178"/>
      <c r="E108" s="178"/>
      <c r="F108"/>
    </row>
    <row r="109" spans="1:6" x14ac:dyDescent="0.25">
      <c r="A109" s="165">
        <v>106</v>
      </c>
      <c r="B109" s="169" t="s">
        <v>314</v>
      </c>
      <c r="C109" s="165"/>
      <c r="D109" s="178"/>
      <c r="E109" s="178"/>
      <c r="F109"/>
    </row>
    <row r="110" spans="1:6" x14ac:dyDescent="0.25">
      <c r="A110" s="168">
        <v>107</v>
      </c>
      <c r="B110" s="166" t="s">
        <v>337</v>
      </c>
      <c r="C110" s="165"/>
      <c r="D110" s="178"/>
      <c r="E110" s="178"/>
      <c r="F110"/>
    </row>
    <row r="111" spans="1:6" x14ac:dyDescent="0.25">
      <c r="A111" s="165">
        <v>108</v>
      </c>
      <c r="B111" s="169" t="s">
        <v>338</v>
      </c>
      <c r="C111" s="165"/>
      <c r="D111" s="178"/>
      <c r="E111" s="178"/>
      <c r="F111"/>
    </row>
    <row r="112" spans="1:6" x14ac:dyDescent="0.25">
      <c r="A112" s="165">
        <v>109</v>
      </c>
      <c r="B112" s="166" t="s">
        <v>343</v>
      </c>
      <c r="C112" s="165"/>
      <c r="D112" s="178"/>
      <c r="E112" s="178"/>
      <c r="F112"/>
    </row>
    <row r="113" spans="1:6" x14ac:dyDescent="0.25">
      <c r="A113" s="168">
        <v>110</v>
      </c>
      <c r="B113" s="166" t="s">
        <v>339</v>
      </c>
      <c r="C113" s="165"/>
      <c r="D113" s="178"/>
      <c r="E113" s="178"/>
      <c r="F113"/>
    </row>
    <row r="114" spans="1:6" x14ac:dyDescent="0.25">
      <c r="A114" s="165">
        <v>111</v>
      </c>
      <c r="B114" s="169" t="s">
        <v>313</v>
      </c>
      <c r="C114" s="165"/>
      <c r="D114" s="178"/>
      <c r="E114" s="178"/>
      <c r="F114"/>
    </row>
    <row r="115" spans="1:6" x14ac:dyDescent="0.25">
      <c r="A115" s="165">
        <v>112</v>
      </c>
      <c r="B115" s="166" t="s">
        <v>315</v>
      </c>
      <c r="C115" s="165"/>
      <c r="D115" s="178"/>
      <c r="E115" s="178"/>
      <c r="F115"/>
    </row>
    <row r="116" spans="1:6" x14ac:dyDescent="0.25">
      <c r="A116" s="168">
        <v>113</v>
      </c>
      <c r="B116" s="169" t="s">
        <v>318</v>
      </c>
      <c r="C116" s="165"/>
      <c r="D116" s="178"/>
      <c r="E116" s="178"/>
      <c r="F116"/>
    </row>
    <row r="117" spans="1:6" x14ac:dyDescent="0.25">
      <c r="A117" s="165">
        <v>114</v>
      </c>
      <c r="B117" s="169" t="s">
        <v>297</v>
      </c>
      <c r="C117" s="165"/>
      <c r="D117" s="178"/>
      <c r="E117" s="178"/>
      <c r="F117"/>
    </row>
    <row r="118" spans="1:6" x14ac:dyDescent="0.25">
      <c r="A118" s="165">
        <v>115</v>
      </c>
      <c r="B118" s="166" t="s">
        <v>340</v>
      </c>
      <c r="C118" s="165"/>
      <c r="D118" s="178"/>
      <c r="E118" s="178"/>
      <c r="F118"/>
    </row>
    <row r="119" spans="1:6" x14ac:dyDescent="0.25">
      <c r="A119" s="168">
        <v>116</v>
      </c>
      <c r="B119" s="169" t="s">
        <v>341</v>
      </c>
      <c r="C119" s="165"/>
      <c r="D119" s="178"/>
      <c r="E119" s="178"/>
      <c r="F11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L26" sqref="L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VLOOKUP_FALSE</vt:lpstr>
      <vt:lpstr>HLOOKUP_FALSE</vt:lpstr>
      <vt:lpstr>VHLOOKUP_TRUE</vt:lpstr>
      <vt:lpstr>latihan1</vt:lpstr>
      <vt:lpstr>latihan2</vt:lpstr>
      <vt:lpstr>latihan3</vt:lpstr>
      <vt:lpstr>latihan4</vt:lpstr>
      <vt:lpstr>latihan5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Administrator</cp:lastModifiedBy>
  <dcterms:created xsi:type="dcterms:W3CDTF">2015-03-17T22:16:51Z</dcterms:created>
  <dcterms:modified xsi:type="dcterms:W3CDTF">2023-09-24T15:49:49Z</dcterms:modified>
</cp:coreProperties>
</file>